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:\WEBPAGE\New Website Documents\statistics\non-retail\"/>
    </mc:Choice>
  </mc:AlternateContent>
  <xr:revisionPtr revIDLastSave="0" documentId="13_ncr:1_{A2BC2C19-FD51-4BF9-A321-6EF7382CC2E8}" xr6:coauthVersionLast="47" xr6:coauthVersionMax="47" xr10:uidLastSave="{00000000-0000-0000-0000-000000000000}"/>
  <bookViews>
    <workbookView xWindow="-48720" yWindow="-135" windowWidth="21720" windowHeight="12360" tabRatio="947" firstSheet="2" activeTab="7" xr2:uid="{00000000-000D-0000-FFFF-FFFF00000000}"/>
  </bookViews>
  <sheets>
    <sheet name="January" sheetId="248" r:id="rId1"/>
    <sheet name="February" sheetId="247" r:id="rId2"/>
    <sheet name="March" sheetId="246" r:id="rId3"/>
    <sheet name="April" sheetId="245" r:id="rId4"/>
    <sheet name="May" sheetId="244" r:id="rId5"/>
    <sheet name="June" sheetId="243" r:id="rId6"/>
    <sheet name="July" sheetId="242" r:id="rId7"/>
    <sheet name="August" sheetId="241" r:id="rId8"/>
    <sheet name="September" sheetId="240" r:id="rId9"/>
    <sheet name="October" sheetId="239" r:id="rId10"/>
    <sheet name="November" sheetId="238" r:id="rId11"/>
    <sheet name="December" sheetId="237" r:id="rId12"/>
    <sheet name="Table" sheetId="5" r:id="rId13"/>
  </sheets>
  <definedNames>
    <definedName name="_AMO_UniqueIdentifier" hidden="1">"'353c4f4e-cc9d-4550-9bd7-981baf27ca85'"</definedName>
    <definedName name="_xlnm._FilterDatabase" localSheetId="12" hidden="1">Table!$J$4:$J$99</definedName>
    <definedName name="_xlnm.Extract" localSheetId="12">Table!$V$5</definedName>
    <definedName name="_xlnm.Print_Titles" localSheetId="12">Table!$1:$4</definedName>
  </definedNames>
  <calcPr calcId="191029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<sst xmlns="http://schemas.openxmlformats.org/spreadsheetml/2006/main" count="1418" uniqueCount="122">
  <si>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</si>
  <si>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</si>
  <si>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</si>
  <si>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</si>
  <si>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</si>
  <si>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</si>
  <si>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</si>
  <si>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</si>
  <si>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</si>
  <si>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</si>
  <si>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</si>
  <si>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</si>
  <si>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</si>
  <si>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</si>
  <si>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</si>
  <si>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</si>
  <si>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</si>
  <si>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</si>
  <si>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</si>
  <si>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</si>
  <si>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</si>
  <si>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</si>
  <si>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</si>
  <si>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</si>
  <si>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</si>
  <si>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</si>
  <si>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</si>
  <si>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</si>
  <si>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</si>
  <si>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</si>
  <si>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</si>
  <si>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</si>
  <si>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</si>
  <si>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</si>
  <si>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</si>
  <si>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</si>
  <si>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</si>
  <si>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</si>
  <si>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</si>
  <si>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</si>
  <si>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</si>
  <si>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</si>
  <si>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</si>
  <si>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</si>
  <si>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</si>
  <si>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</si>
  <si>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</si>
  <si>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</si>
  <si>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</si>
  <si>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</si>
  <si>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</si>
  <si>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</si>
  <si>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</si>
  <si>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</si>
  <si>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</si>
  <si>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</si>
  <si>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</si>
  <si>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</si>
  <si>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</si>
  <si>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</si>
  <si>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</si>
  <si>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</si>
  <si>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</si>
  <si>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</si>
  <si>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</si>
  <si>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</si>
  <si>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</si>
  <si>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</si>
  <si>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</si>
  <si>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</si>
  <si>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</si>
  <si>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</si>
  <si>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</si>
  <si>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</si>
  <si>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</si>
  <si>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</si>
  <si>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</si>
  <si>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</si>
  <si>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</si>
  <si>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</si>
  <si>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</si>
  <si>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</si>
  <si>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</si>
  <si>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</si>
  <si>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</si>
  <si>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</si>
  <si>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</si>
  <si>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</si>
  <si>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</si>
  <si>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</si>
  <si>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</si>
  <si>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</si>
  <si>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</si>
  <si>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</si>
  <si>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</si>
  <si>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</si>
  <si>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</si>
  <si>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</si>
  <si>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</si>
  <si>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</si>
  <si>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</si>
  <si>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</si>
  <si>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</si>
  <si>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</si>
  <si>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</si>
  <si>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</si>
  <si>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</si>
  <si>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</si>
  <si>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</si>
  <si>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</si>
  <si>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</si>
  <si>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</si>
  <si>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Non-Retail 2022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</si>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</sst>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wrapText="1"/>
    </xf>
    <xf numFmtId="0" fontId="1" fillId="0" borderId="0" xfId="0" applyFont="1"/>
    <xf numFmtId="43" fontId="2" fillId="0" borderId="0" xfId="1" applyFont="1" applyFill="1"/>
    <xf numFmtId="43" fontId="0" fillId="0" borderId="0" xfId="1" applyFont="1" applyFill="1"/>
    <xf numFmtId="0" fontId="0" fillId="0" borderId="0" xfId="0" applyFill="1"/>
    <xf numFmtId="3" fontId="0" fillId="0" borderId="0" xfId="0" applyNumberFormat="1" applyFont="1" applyFill="1" applyBorder="1"/>
    <xf numFmtId="164" fontId="0" fillId="0" borderId="0" xfId="1" applyNumberFormat="1" applyFont="1" applyFill="1"/>
    <xf numFmtId="3" fontId="0" fillId="0" borderId="0" xfId="0" applyNumberFormat="1" applyFill="1"/>
    <xf numFmtId="3" fontId="0" fillId="0" borderId="1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pivotButton="1" applyNumberFormat="1" applyBorder="1"/>
    <xf numFmtId="3" fontId="0" fillId="0" borderId="11" xfId="0" applyNumberFormat="1" applyBorder="1"/>
    <xf numFmtId="3" fontId="0" fillId="0" borderId="1" xfId="0" pivotButton="1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 applyAlignment="1">
      <alignment wrapText="1"/>
    </xf>
    <xf numFmtId="3" fontId="0" fillId="0" borderId="9" xfId="0" applyNumberFormat="1" applyBorder="1" applyAlignment="1">
      <alignment wrapText="1"/>
    </xf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48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Research\TR3%20Data\Non-Retail%20Sales\original_chickennonretail1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5042.386137615744" createdVersion="8" refreshedVersion="8" minRefreshableVersion="3" recordCount="8778" xr:uid="{649B3EC8-3721-49BC-B831-50EA9E8E4630}">
  <cacheSource type="worksheet">
    <worksheetSource ref="A1:D8779" sheet="Sheet2" r:id="rId2"/>
  </cacheSource>
  <cacheFields count="4">
    <cacheField name="MONTH" numFmtId="0">
      <sharedItems containsBlank="1" count="14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 u="1"/>
        <e v="#N/A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Formula1" f="1"/>
        <s v="D" u="1"/>
        <s v="I" u="1"/>
        <s v="B" u="1"/>
      </sharedItems>
    </cacheField>
    <cacheField name="RS" numFmtId="0">
      <sharedItems containsMixedTypes="1" containsNumber="1" containsInteger="1" minValue="12" maxValue="4238215412"/>
    </cacheField>
  </cacheFields>
  <calculatedItems count="1">
    <calculatedItem>
      <pivotArea cacheIndex="1" outline="0" fieldPosition="0">
        <references count="1">
          <reference field="2" count="1">
            <x v="1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78">
  <r>
    <x v="0"/>
    <x v="0"/>
    <x v="0"/>
    <n v="2837147714"/>
  </r>
  <r>
    <x v="0"/>
    <x v="0"/>
    <x v="1"/>
    <n v="41628046"/>
  </r>
  <r>
    <x v="0"/>
    <x v="0"/>
    <x v="2"/>
    <n v="1770073276"/>
  </r>
  <r>
    <x v="0"/>
    <x v="0"/>
    <x v="3"/>
    <n v="267180919"/>
  </r>
  <r>
    <x v="0"/>
    <x v="0"/>
    <x v="4"/>
    <n v="395204434"/>
  </r>
  <r>
    <x v="0"/>
    <x v="0"/>
    <x v="5"/>
    <n v="199288847"/>
  </r>
  <r>
    <x v="0"/>
    <x v="0"/>
    <x v="6"/>
    <n v="14183756"/>
  </r>
  <r>
    <x v="0"/>
    <x v="0"/>
    <x v="7"/>
    <n v="149588436"/>
  </r>
  <r>
    <x v="1"/>
    <x v="0"/>
    <x v="0"/>
    <n v="3016824183"/>
  </r>
  <r>
    <x v="1"/>
    <x v="0"/>
    <x v="1"/>
    <n v="42119515"/>
  </r>
  <r>
    <x v="1"/>
    <x v="0"/>
    <x v="2"/>
    <n v="1893663248"/>
  </r>
  <r>
    <x v="1"/>
    <x v="0"/>
    <x v="3"/>
    <n v="307486512"/>
  </r>
  <r>
    <x v="1"/>
    <x v="0"/>
    <x v="4"/>
    <n v="411603142"/>
  </r>
  <r>
    <x v="1"/>
    <x v="0"/>
    <x v="5"/>
    <n v="190035019"/>
  </r>
  <r>
    <x v="1"/>
    <x v="0"/>
    <x v="6"/>
    <n v="12571936"/>
  </r>
  <r>
    <x v="1"/>
    <x v="0"/>
    <x v="7"/>
    <n v="159344811"/>
  </r>
  <r>
    <x v="2"/>
    <x v="0"/>
    <x v="0"/>
    <n v="3879358719"/>
  </r>
  <r>
    <x v="2"/>
    <x v="0"/>
    <x v="1"/>
    <n v="49007349"/>
  </r>
  <r>
    <x v="2"/>
    <x v="0"/>
    <x v="2"/>
    <n v="2390121393"/>
  </r>
  <r>
    <x v="2"/>
    <x v="0"/>
    <x v="3"/>
    <n v="467381900"/>
  </r>
  <r>
    <x v="2"/>
    <x v="0"/>
    <x v="4"/>
    <n v="489119571"/>
  </r>
  <r>
    <x v="2"/>
    <x v="0"/>
    <x v="5"/>
    <n v="243379987"/>
  </r>
  <r>
    <x v="2"/>
    <x v="0"/>
    <x v="6"/>
    <n v="17532430"/>
  </r>
  <r>
    <x v="2"/>
    <x v="0"/>
    <x v="7"/>
    <n v="222816089"/>
  </r>
  <r>
    <x v="3"/>
    <x v="0"/>
    <x v="0"/>
    <n v="4019689571"/>
  </r>
  <r>
    <x v="3"/>
    <x v="0"/>
    <x v="1"/>
    <n v="47955029"/>
  </r>
  <r>
    <x v="3"/>
    <x v="0"/>
    <x v="2"/>
    <n v="2483040028"/>
  </r>
  <r>
    <x v="3"/>
    <x v="0"/>
    <x v="3"/>
    <n v="500992130"/>
  </r>
  <r>
    <x v="3"/>
    <x v="0"/>
    <x v="4"/>
    <n v="472535609"/>
  </r>
  <r>
    <x v="3"/>
    <x v="0"/>
    <x v="5"/>
    <n v="252146561"/>
  </r>
  <r>
    <x v="3"/>
    <x v="0"/>
    <x v="6"/>
    <n v="16708239"/>
  </r>
  <r>
    <x v="3"/>
    <x v="0"/>
    <x v="7"/>
    <n v="246311974"/>
  </r>
  <r>
    <x v="4"/>
    <x v="0"/>
    <x v="0"/>
    <n v="3893366009"/>
  </r>
  <r>
    <x v="4"/>
    <x v="0"/>
    <x v="1"/>
    <n v="51839728"/>
  </r>
  <r>
    <x v="4"/>
    <x v="0"/>
    <x v="2"/>
    <n v="2320650725"/>
  </r>
  <r>
    <x v="4"/>
    <x v="0"/>
    <x v="3"/>
    <n v="512578012"/>
  </r>
  <r>
    <x v="4"/>
    <x v="0"/>
    <x v="4"/>
    <n v="496891836"/>
  </r>
  <r>
    <x v="4"/>
    <x v="0"/>
    <x v="5"/>
    <n v="268372170"/>
  </r>
  <r>
    <x v="4"/>
    <x v="0"/>
    <x v="6"/>
    <n v="22450245"/>
  </r>
  <r>
    <x v="4"/>
    <x v="0"/>
    <x v="7"/>
    <n v="220583292"/>
  </r>
  <r>
    <x v="5"/>
    <x v="0"/>
    <x v="0"/>
    <n v="4238215412"/>
  </r>
  <r>
    <x v="5"/>
    <x v="0"/>
    <x v="1"/>
    <n v="54401223"/>
  </r>
  <r>
    <x v="5"/>
    <x v="0"/>
    <x v="2"/>
    <n v="2479377701"/>
  </r>
  <r>
    <x v="5"/>
    <x v="0"/>
    <x v="3"/>
    <n v="552699775"/>
  </r>
  <r>
    <x v="5"/>
    <x v="0"/>
    <x v="4"/>
    <n v="518012121"/>
  </r>
  <r>
    <x v="5"/>
    <x v="0"/>
    <x v="5"/>
    <n v="335412179"/>
  </r>
  <r>
    <x v="5"/>
    <x v="0"/>
    <x v="6"/>
    <n v="31225457"/>
  </r>
  <r>
    <x v="5"/>
    <x v="0"/>
    <x v="7"/>
    <n v="267086955"/>
  </r>
  <r>
    <x v="6"/>
    <x v="0"/>
    <x v="0"/>
    <n v="3786023059"/>
  </r>
  <r>
    <x v="6"/>
    <x v="0"/>
    <x v="1"/>
    <n v="54735657"/>
  </r>
  <r>
    <x v="6"/>
    <x v="0"/>
    <x v="2"/>
    <n v="2147915419"/>
  </r>
  <r>
    <x v="6"/>
    <x v="0"/>
    <x v="3"/>
    <n v="549382819"/>
  </r>
  <r>
    <x v="6"/>
    <x v="0"/>
    <x v="4"/>
    <n v="471975613"/>
  </r>
  <r>
    <x v="6"/>
    <x v="0"/>
    <x v="5"/>
    <n v="273018849"/>
  </r>
  <r>
    <x v="6"/>
    <x v="0"/>
    <x v="6"/>
    <n v="33020054"/>
  </r>
  <r>
    <x v="6"/>
    <x v="0"/>
    <x v="7"/>
    <n v="255974648"/>
  </r>
  <r>
    <x v="7"/>
    <x v="0"/>
    <x v="0"/>
    <n v="3834965908"/>
  </r>
  <r>
    <x v="7"/>
    <x v="0"/>
    <x v="1"/>
    <n v="46395352"/>
  </r>
  <r>
    <x v="7"/>
    <x v="0"/>
    <x v="2"/>
    <n v="2286559934"/>
  </r>
  <r>
    <x v="7"/>
    <x v="0"/>
    <x v="3"/>
    <n v="469846022"/>
  </r>
  <r>
    <x v="7"/>
    <x v="0"/>
    <x v="4"/>
    <n v="500293950"/>
  </r>
  <r>
    <x v="7"/>
    <x v="0"/>
    <x v="5"/>
    <n v="300282361"/>
  </r>
  <r>
    <x v="7"/>
    <x v="0"/>
    <x v="6"/>
    <n v="15574021"/>
  </r>
  <r>
    <x v="7"/>
    <x v="0"/>
    <x v="7"/>
    <n v="216014268"/>
  </r>
  <r>
    <x v="8"/>
    <x v="0"/>
    <x v="0"/>
    <n v="3797240852"/>
  </r>
  <r>
    <x v="8"/>
    <x v="0"/>
    <x v="1"/>
    <n v="50447446"/>
  </r>
  <r>
    <x v="8"/>
    <x v="0"/>
    <x v="2"/>
    <n v="2219429130"/>
  </r>
  <r>
    <x v="8"/>
    <x v="0"/>
    <x v="3"/>
    <n v="518887393"/>
  </r>
  <r>
    <x v="8"/>
    <x v="0"/>
    <x v="4"/>
    <n v="477183548"/>
  </r>
  <r>
    <x v="8"/>
    <x v="0"/>
    <x v="5"/>
    <n v="324447114"/>
  </r>
  <r>
    <x v="8"/>
    <x v="0"/>
    <x v="6"/>
    <n v="12706364"/>
  </r>
  <r>
    <x v="8"/>
    <x v="0"/>
    <x v="7"/>
    <n v="194139857"/>
  </r>
  <r>
    <x v="9"/>
    <x v="0"/>
    <x v="0"/>
    <n v="3859838546"/>
  </r>
  <r>
    <x v="9"/>
    <x v="0"/>
    <x v="1"/>
    <n v="46325449"/>
  </r>
  <r>
    <x v="9"/>
    <x v="0"/>
    <x v="2"/>
    <n v="2280141322"/>
  </r>
  <r>
    <x v="9"/>
    <x v="0"/>
    <x v="3"/>
    <n v="593689309"/>
  </r>
  <r>
    <x v="9"/>
    <x v="0"/>
    <x v="4"/>
    <n v="484255321"/>
  </r>
  <r>
    <x v="9"/>
    <x v="0"/>
    <x v="5"/>
    <n v="185156621"/>
  </r>
  <r>
    <x v="9"/>
    <x v="0"/>
    <x v="6"/>
    <n v="14878659"/>
  </r>
  <r>
    <x v="9"/>
    <x v="0"/>
    <x v="7"/>
    <n v="255391865"/>
  </r>
  <r>
    <x v="10"/>
    <x v="0"/>
    <x v="0"/>
    <n v="3485426801"/>
  </r>
  <r>
    <x v="10"/>
    <x v="0"/>
    <x v="1"/>
    <n v="44046322"/>
  </r>
  <r>
    <x v="10"/>
    <x v="0"/>
    <x v="2"/>
    <n v="2061889357"/>
  </r>
  <r>
    <x v="10"/>
    <x v="0"/>
    <x v="3"/>
    <n v="476916432"/>
  </r>
  <r>
    <x v="10"/>
    <x v="0"/>
    <x v="4"/>
    <n v="469878112"/>
  </r>
  <r>
    <x v="10"/>
    <x v="0"/>
    <x v="5"/>
    <n v="204511610"/>
  </r>
  <r>
    <x v="10"/>
    <x v="0"/>
    <x v="6"/>
    <n v="18363313"/>
  </r>
  <r>
    <x v="10"/>
    <x v="0"/>
    <x v="7"/>
    <n v="209821655"/>
  </r>
  <r>
    <x v="11"/>
    <x v="0"/>
    <x v="0"/>
    <n v="3331287824"/>
  </r>
  <r>
    <x v="11"/>
    <x v="0"/>
    <x v="1"/>
    <n v="57127684"/>
  </r>
  <r>
    <x v="11"/>
    <x v="0"/>
    <x v="2"/>
    <n v="1923422693"/>
  </r>
  <r>
    <x v="11"/>
    <x v="0"/>
    <x v="3"/>
    <n v="440810221"/>
  </r>
  <r>
    <x v="11"/>
    <x v="0"/>
    <x v="4"/>
    <n v="453875001"/>
  </r>
  <r>
    <x v="11"/>
    <x v="0"/>
    <x v="5"/>
    <n v="224561229"/>
  </r>
  <r>
    <x v="11"/>
    <x v="0"/>
    <x v="6"/>
    <n v="19570745"/>
  </r>
  <r>
    <x v="11"/>
    <x v="0"/>
    <x v="7"/>
    <n v="211920251"/>
  </r>
  <r>
    <x v="0"/>
    <x v="1"/>
    <x v="0"/>
    <n v="16283982"/>
  </r>
  <r>
    <x v="0"/>
    <x v="1"/>
    <x v="1"/>
    <n v="608796"/>
  </r>
  <r>
    <x v="0"/>
    <x v="1"/>
    <x v="2"/>
    <n v="7675842"/>
  </r>
  <r>
    <x v="0"/>
    <x v="1"/>
    <x v="3"/>
    <n v="1974428"/>
  </r>
  <r>
    <x v="0"/>
    <x v="1"/>
    <x v="4"/>
    <n v="5097582"/>
  </r>
  <r>
    <x v="0"/>
    <x v="1"/>
    <x v="5"/>
    <n v="444182"/>
  </r>
  <r>
    <x v="0"/>
    <x v="1"/>
    <x v="6"/>
    <n v="276027"/>
  </r>
  <r>
    <x v="0"/>
    <x v="1"/>
    <x v="7"/>
    <n v="207125"/>
  </r>
  <r>
    <x v="1"/>
    <x v="1"/>
    <x v="0"/>
    <n v="13756746"/>
  </r>
  <r>
    <x v="1"/>
    <x v="1"/>
    <x v="1"/>
    <n v="551642"/>
  </r>
  <r>
    <x v="1"/>
    <x v="1"/>
    <x v="2"/>
    <n v="5652927"/>
  </r>
  <r>
    <x v="1"/>
    <x v="1"/>
    <x v="3"/>
    <n v="2121978"/>
  </r>
  <r>
    <x v="1"/>
    <x v="1"/>
    <x v="4"/>
    <n v="4526288"/>
  </r>
  <r>
    <x v="1"/>
    <x v="1"/>
    <x v="5"/>
    <n v="373053"/>
  </r>
  <r>
    <x v="1"/>
    <x v="1"/>
    <x v="6"/>
    <n v="301239"/>
  </r>
  <r>
    <x v="1"/>
    <x v="1"/>
    <x v="7"/>
    <n v="229619"/>
  </r>
  <r>
    <x v="2"/>
    <x v="1"/>
    <x v="0"/>
    <n v="18503937"/>
  </r>
  <r>
    <x v="2"/>
    <x v="1"/>
    <x v="1"/>
    <n v="597983"/>
  </r>
  <r>
    <x v="2"/>
    <x v="1"/>
    <x v="2"/>
    <n v="7812830"/>
  </r>
  <r>
    <x v="2"/>
    <x v="1"/>
    <x v="3"/>
    <n v="3374695"/>
  </r>
  <r>
    <x v="2"/>
    <x v="1"/>
    <x v="4"/>
    <n v="5555293"/>
  </r>
  <r>
    <x v="2"/>
    <x v="1"/>
    <x v="5"/>
    <n v="572599"/>
  </r>
  <r>
    <x v="2"/>
    <x v="1"/>
    <x v="6"/>
    <n v="364964"/>
  </r>
  <r>
    <x v="2"/>
    <x v="1"/>
    <x v="7"/>
    <n v="225573"/>
  </r>
  <r>
    <x v="3"/>
    <x v="1"/>
    <x v="0"/>
    <n v="17339550"/>
  </r>
  <r>
    <x v="3"/>
    <x v="1"/>
    <x v="1"/>
    <n v="563062"/>
  </r>
  <r>
    <x v="3"/>
    <x v="1"/>
    <x v="2"/>
    <n v="6420608"/>
  </r>
  <r>
    <x v="3"/>
    <x v="1"/>
    <x v="3"/>
    <n v="3604900"/>
  </r>
  <r>
    <x v="3"/>
    <x v="1"/>
    <x v="4"/>
    <n v="5863005"/>
  </r>
  <r>
    <x v="3"/>
    <x v="1"/>
    <x v="5"/>
    <n v="300928"/>
  </r>
  <r>
    <x v="3"/>
    <x v="1"/>
    <x v="6"/>
    <n v="359556"/>
  </r>
  <r>
    <x v="3"/>
    <x v="1"/>
    <x v="7"/>
    <n v="227491"/>
  </r>
  <r>
    <x v="4"/>
    <x v="1"/>
    <x v="0"/>
    <n v="20845583"/>
  </r>
  <r>
    <x v="4"/>
    <x v="1"/>
    <x v="1"/>
    <n v="752533"/>
  </r>
  <r>
    <x v="4"/>
    <x v="1"/>
    <x v="2"/>
    <n v="9440616"/>
  </r>
  <r>
    <x v="4"/>
    <x v="1"/>
    <x v="3"/>
    <n v="3498814"/>
  </r>
  <r>
    <x v="4"/>
    <x v="1"/>
    <x v="4"/>
    <n v="6091253"/>
  </r>
  <r>
    <x v="4"/>
    <x v="1"/>
    <x v="5"/>
    <n v="345845"/>
  </r>
  <r>
    <x v="4"/>
    <x v="1"/>
    <x v="6"/>
    <n v="501874"/>
  </r>
  <r>
    <x v="4"/>
    <x v="1"/>
    <x v="7"/>
    <n v="214648"/>
  </r>
  <r>
    <x v="5"/>
    <x v="1"/>
    <x v="0"/>
    <n v="19821099"/>
  </r>
  <r>
    <x v="5"/>
    <x v="1"/>
    <x v="1"/>
    <n v="681505"/>
  </r>
  <r>
    <x v="5"/>
    <x v="1"/>
    <x v="2"/>
    <n v="9043797"/>
  </r>
  <r>
    <x v="5"/>
    <x v="1"/>
    <x v="3"/>
    <n v="3334150"/>
  </r>
  <r>
    <x v="5"/>
    <x v="1"/>
    <x v="4"/>
    <n v="5554340"/>
  </r>
  <r>
    <x v="5"/>
    <x v="1"/>
    <x v="5"/>
    <n v="317889"/>
  </r>
  <r>
    <x v="5"/>
    <x v="1"/>
    <x v="6"/>
    <n v="672605"/>
  </r>
  <r>
    <x v="5"/>
    <x v="1"/>
    <x v="7"/>
    <n v="216813"/>
  </r>
  <r>
    <x v="6"/>
    <x v="1"/>
    <x v="0"/>
    <n v="19318681"/>
  </r>
  <r>
    <x v="6"/>
    <x v="1"/>
    <x v="1"/>
    <n v="713895"/>
  </r>
  <r>
    <x v="6"/>
    <x v="1"/>
    <x v="2"/>
    <n v="7974282"/>
  </r>
  <r>
    <x v="6"/>
    <x v="1"/>
    <x v="3"/>
    <n v="3548743"/>
  </r>
  <r>
    <x v="6"/>
    <x v="1"/>
    <x v="4"/>
    <n v="5700975"/>
  </r>
  <r>
    <x v="6"/>
    <x v="1"/>
    <x v="5"/>
    <n v="360962"/>
  </r>
  <r>
    <x v="6"/>
    <x v="1"/>
    <x v="6"/>
    <n v="797787"/>
  </r>
  <r>
    <x v="6"/>
    <x v="1"/>
    <x v="7"/>
    <n v="222038"/>
  </r>
  <r>
    <x v="7"/>
    <x v="1"/>
    <x v="0"/>
    <n v="17748679"/>
  </r>
  <r>
    <x v="7"/>
    <x v="1"/>
    <x v="1"/>
    <n v="519249"/>
  </r>
  <r>
    <x v="7"/>
    <x v="1"/>
    <x v="2"/>
    <n v="7188476"/>
  </r>
  <r>
    <x v="7"/>
    <x v="1"/>
    <x v="3"/>
    <n v="3071676"/>
  </r>
  <r>
    <x v="7"/>
    <x v="1"/>
    <x v="4"/>
    <n v="6054512"/>
  </r>
  <r>
    <x v="7"/>
    <x v="1"/>
    <x v="5"/>
    <n v="409093"/>
  </r>
  <r>
    <x v="7"/>
    <x v="1"/>
    <x v="6"/>
    <n v="318473"/>
  </r>
  <r>
    <x v="7"/>
    <x v="1"/>
    <x v="7"/>
    <n v="187201"/>
  </r>
  <r>
    <x v="8"/>
    <x v="1"/>
    <x v="0"/>
    <n v="19629686"/>
  </r>
  <r>
    <x v="8"/>
    <x v="1"/>
    <x v="1"/>
    <n v="695694"/>
  </r>
  <r>
    <x v="8"/>
    <x v="1"/>
    <x v="2"/>
    <n v="8900338"/>
  </r>
  <r>
    <x v="8"/>
    <x v="1"/>
    <x v="3"/>
    <n v="3284105"/>
  </r>
  <r>
    <x v="8"/>
    <x v="1"/>
    <x v="4"/>
    <n v="5978118"/>
  </r>
  <r>
    <x v="8"/>
    <x v="1"/>
    <x v="5"/>
    <n v="344405"/>
  </r>
  <r>
    <x v="8"/>
    <x v="1"/>
    <x v="6"/>
    <n v="231249"/>
  </r>
  <r>
    <x v="8"/>
    <x v="1"/>
    <x v="7"/>
    <n v="195778"/>
  </r>
  <r>
    <x v="9"/>
    <x v="1"/>
    <x v="0"/>
    <n v="19907230"/>
  </r>
  <r>
    <x v="9"/>
    <x v="1"/>
    <x v="1"/>
    <n v="641012"/>
  </r>
  <r>
    <x v="9"/>
    <x v="1"/>
    <x v="2"/>
    <n v="8173136"/>
  </r>
  <r>
    <x v="9"/>
    <x v="1"/>
    <x v="3"/>
    <n v="4102019"/>
  </r>
  <r>
    <x v="9"/>
    <x v="1"/>
    <x v="4"/>
    <n v="6200184"/>
  </r>
  <r>
    <x v="9"/>
    <x v="1"/>
    <x v="5"/>
    <n v="268751"/>
  </r>
  <r>
    <x v="9"/>
    <x v="1"/>
    <x v="6"/>
    <n v="325116"/>
  </r>
  <r>
    <x v="9"/>
    <x v="1"/>
    <x v="7"/>
    <n v="197013"/>
  </r>
  <r>
    <x v="10"/>
    <x v="1"/>
    <x v="0"/>
    <n v="18620747"/>
  </r>
  <r>
    <x v="10"/>
    <x v="1"/>
    <x v="1"/>
    <n v="537344"/>
  </r>
  <r>
    <x v="10"/>
    <x v="1"/>
    <x v="2"/>
    <n v="8035912"/>
  </r>
  <r>
    <x v="10"/>
    <x v="1"/>
    <x v="3"/>
    <n v="3190039"/>
  </r>
  <r>
    <x v="10"/>
    <x v="1"/>
    <x v="4"/>
    <n v="6028285"/>
  </r>
  <r>
    <x v="10"/>
    <x v="1"/>
    <x v="5"/>
    <n v="326443"/>
  </r>
  <r>
    <x v="10"/>
    <x v="1"/>
    <x v="6"/>
    <n v="318154"/>
  </r>
  <r>
    <x v="10"/>
    <x v="1"/>
    <x v="7"/>
    <n v="184571"/>
  </r>
  <r>
    <x v="11"/>
    <x v="1"/>
    <x v="0"/>
    <n v="18083689"/>
  </r>
  <r>
    <x v="11"/>
    <x v="1"/>
    <x v="1"/>
    <n v="801962"/>
  </r>
  <r>
    <x v="11"/>
    <x v="1"/>
    <x v="2"/>
    <n v="7328692"/>
  </r>
  <r>
    <x v="11"/>
    <x v="1"/>
    <x v="3"/>
    <n v="2496452"/>
  </r>
  <r>
    <x v="11"/>
    <x v="1"/>
    <x v="4"/>
    <n v="6483086"/>
  </r>
  <r>
    <x v="11"/>
    <x v="1"/>
    <x v="5"/>
    <n v="303389"/>
  </r>
  <r>
    <x v="11"/>
    <x v="1"/>
    <x v="6"/>
    <n v="442699"/>
  </r>
  <r>
    <x v="11"/>
    <x v="1"/>
    <x v="7"/>
    <n v="227410"/>
  </r>
  <r>
    <x v="0"/>
    <x v="2"/>
    <x v="0"/>
    <n v="14872167"/>
  </r>
  <r>
    <x v="0"/>
    <x v="2"/>
    <x v="1"/>
    <n v="73969"/>
  </r>
  <r>
    <x v="0"/>
    <x v="2"/>
    <x v="2"/>
    <n v="12194169"/>
  </r>
  <r>
    <x v="0"/>
    <x v="2"/>
    <x v="3"/>
    <n v="165103"/>
  </r>
  <r>
    <x v="0"/>
    <x v="2"/>
    <x v="4"/>
    <n v="1925789"/>
  </r>
  <r>
    <x v="0"/>
    <x v="2"/>
    <x v="5"/>
    <n v="328293"/>
  </r>
  <r>
    <x v="0"/>
    <x v="2"/>
    <x v="6"/>
    <n v="4748"/>
  </r>
  <r>
    <x v="0"/>
    <x v="2"/>
    <x v="7"/>
    <n v="180096"/>
  </r>
  <r>
    <x v="1"/>
    <x v="2"/>
    <x v="0"/>
    <n v="15155111"/>
  </r>
  <r>
    <x v="1"/>
    <x v="2"/>
    <x v="1"/>
    <n v="85925"/>
  </r>
  <r>
    <x v="1"/>
    <x v="2"/>
    <x v="2"/>
    <n v="12416092"/>
  </r>
  <r>
    <x v="1"/>
    <x v="2"/>
    <x v="3"/>
    <n v="168303"/>
  </r>
  <r>
    <x v="1"/>
    <x v="2"/>
    <x v="4"/>
    <n v="1945941"/>
  </r>
  <r>
    <x v="1"/>
    <x v="2"/>
    <x v="5"/>
    <n v="346607"/>
  </r>
  <r>
    <x v="1"/>
    <x v="2"/>
    <x v="6"/>
    <n v="3573"/>
  </r>
  <r>
    <x v="1"/>
    <x v="2"/>
    <x v="7"/>
    <n v="188670"/>
  </r>
  <r>
    <x v="2"/>
    <x v="2"/>
    <x v="0"/>
    <n v="16682996"/>
  </r>
  <r>
    <x v="2"/>
    <x v="2"/>
    <x v="1"/>
    <n v="100231"/>
  </r>
  <r>
    <x v="2"/>
    <x v="2"/>
    <x v="2"/>
    <n v="13216553"/>
  </r>
  <r>
    <x v="2"/>
    <x v="2"/>
    <x v="3"/>
    <n v="236974"/>
  </r>
  <r>
    <x v="2"/>
    <x v="2"/>
    <x v="4"/>
    <n v="2356818"/>
  </r>
  <r>
    <x v="2"/>
    <x v="2"/>
    <x v="5"/>
    <n v="509050"/>
  </r>
  <r>
    <x v="2"/>
    <x v="2"/>
    <x v="6"/>
    <n v="3884"/>
  </r>
  <r>
    <x v="2"/>
    <x v="2"/>
    <x v="7"/>
    <n v="259486"/>
  </r>
  <r>
    <x v="3"/>
    <x v="2"/>
    <x v="0"/>
    <n v="19860074"/>
  </r>
  <r>
    <x v="3"/>
    <x v="2"/>
    <x v="1"/>
    <n v="103817"/>
  </r>
  <r>
    <x v="3"/>
    <x v="2"/>
    <x v="2"/>
    <n v="16945591"/>
  </r>
  <r>
    <x v="3"/>
    <x v="2"/>
    <x v="3"/>
    <n v="216954"/>
  </r>
  <r>
    <x v="3"/>
    <x v="2"/>
    <x v="4"/>
    <n v="1866320"/>
  </r>
  <r>
    <x v="3"/>
    <x v="2"/>
    <x v="5"/>
    <n v="464690"/>
  </r>
  <r>
    <x v="3"/>
    <x v="2"/>
    <x v="6"/>
    <n v="2993"/>
  </r>
  <r>
    <x v="3"/>
    <x v="2"/>
    <x v="7"/>
    <n v="259709"/>
  </r>
  <r>
    <x v="4"/>
    <x v="2"/>
    <x v="0"/>
    <n v="19384334"/>
  </r>
  <r>
    <x v="4"/>
    <x v="2"/>
    <x v="1"/>
    <n v="97392"/>
  </r>
  <r>
    <x v="4"/>
    <x v="2"/>
    <x v="2"/>
    <n v="16520277"/>
  </r>
  <r>
    <x v="4"/>
    <x v="2"/>
    <x v="3"/>
    <n v="296089"/>
  </r>
  <r>
    <x v="4"/>
    <x v="2"/>
    <x v="4"/>
    <n v="1904614"/>
  </r>
  <r>
    <x v="4"/>
    <x v="2"/>
    <x v="5"/>
    <n v="319779"/>
  </r>
  <r>
    <x v="4"/>
    <x v="2"/>
    <x v="6"/>
    <n v="4422"/>
  </r>
  <r>
    <x v="4"/>
    <x v="2"/>
    <x v="7"/>
    <n v="241761"/>
  </r>
  <r>
    <x v="5"/>
    <x v="2"/>
    <x v="0"/>
    <n v="19711349"/>
  </r>
  <r>
    <x v="5"/>
    <x v="2"/>
    <x v="1"/>
    <n v="104959"/>
  </r>
  <r>
    <x v="5"/>
    <x v="2"/>
    <x v="2"/>
    <n v="16353653"/>
  </r>
  <r>
    <x v="5"/>
    <x v="2"/>
    <x v="3"/>
    <n v="362023"/>
  </r>
  <r>
    <x v="5"/>
    <x v="2"/>
    <x v="4"/>
    <n v="2272294"/>
  </r>
  <r>
    <x v="5"/>
    <x v="2"/>
    <x v="5"/>
    <n v="289719"/>
  </r>
  <r>
    <x v="5"/>
    <x v="2"/>
    <x v="6"/>
    <n v="4200"/>
  </r>
  <r>
    <x v="5"/>
    <x v="2"/>
    <x v="7"/>
    <n v="324501"/>
  </r>
  <r>
    <x v="6"/>
    <x v="2"/>
    <x v="0"/>
    <n v="17324343"/>
  </r>
  <r>
    <x v="6"/>
    <x v="2"/>
    <x v="1"/>
    <n v="115372"/>
  </r>
  <r>
    <x v="6"/>
    <x v="2"/>
    <x v="2"/>
    <n v="14177111"/>
  </r>
  <r>
    <x v="6"/>
    <x v="2"/>
    <x v="3"/>
    <n v="335797"/>
  </r>
  <r>
    <x v="6"/>
    <x v="2"/>
    <x v="4"/>
    <n v="1875992"/>
  </r>
  <r>
    <x v="6"/>
    <x v="2"/>
    <x v="5"/>
    <n v="475719"/>
  </r>
  <r>
    <x v="6"/>
    <x v="2"/>
    <x v="6"/>
    <n v="3798"/>
  </r>
  <r>
    <x v="6"/>
    <x v="2"/>
    <x v="7"/>
    <n v="340553"/>
  </r>
  <r>
    <x v="7"/>
    <x v="2"/>
    <x v="0"/>
    <n v="17699254"/>
  </r>
  <r>
    <x v="7"/>
    <x v="2"/>
    <x v="1"/>
    <n v="120725"/>
  </r>
  <r>
    <x v="7"/>
    <x v="2"/>
    <x v="2"/>
    <n v="14448148"/>
  </r>
  <r>
    <x v="7"/>
    <x v="2"/>
    <x v="3"/>
    <n v="307470"/>
  </r>
  <r>
    <x v="7"/>
    <x v="2"/>
    <x v="4"/>
    <n v="2049006"/>
  </r>
  <r>
    <x v="7"/>
    <x v="2"/>
    <x v="5"/>
    <n v="388185"/>
  </r>
  <r>
    <x v="7"/>
    <x v="2"/>
    <x v="6"/>
    <n v="3855"/>
  </r>
  <r>
    <x v="7"/>
    <x v="2"/>
    <x v="7"/>
    <n v="381864"/>
  </r>
  <r>
    <x v="8"/>
    <x v="2"/>
    <x v="0"/>
    <n v="19377563"/>
  </r>
  <r>
    <x v="8"/>
    <x v="2"/>
    <x v="1"/>
    <n v="80950"/>
  </r>
  <r>
    <x v="8"/>
    <x v="2"/>
    <x v="2"/>
    <n v="15644958"/>
  </r>
  <r>
    <x v="8"/>
    <x v="2"/>
    <x v="3"/>
    <n v="270525"/>
  </r>
  <r>
    <x v="8"/>
    <x v="2"/>
    <x v="4"/>
    <n v="2147832"/>
  </r>
  <r>
    <x v="8"/>
    <x v="2"/>
    <x v="5"/>
    <n v="499712"/>
  </r>
  <r>
    <x v="8"/>
    <x v="2"/>
    <x v="6"/>
    <n v="3396"/>
  </r>
  <r>
    <x v="8"/>
    <x v="2"/>
    <x v="7"/>
    <n v="730189"/>
  </r>
  <r>
    <x v="9"/>
    <x v="2"/>
    <x v="0"/>
    <n v="15709768"/>
  </r>
  <r>
    <x v="9"/>
    <x v="2"/>
    <x v="1"/>
    <n v="86635"/>
  </r>
  <r>
    <x v="9"/>
    <x v="2"/>
    <x v="2"/>
    <n v="12646677"/>
  </r>
  <r>
    <x v="9"/>
    <x v="2"/>
    <x v="3"/>
    <n v="259318"/>
  </r>
  <r>
    <x v="9"/>
    <x v="2"/>
    <x v="4"/>
    <n v="2083359"/>
  </r>
  <r>
    <x v="9"/>
    <x v="2"/>
    <x v="5"/>
    <n v="428250"/>
  </r>
  <r>
    <x v="9"/>
    <x v="2"/>
    <x v="6"/>
    <n v="3531"/>
  </r>
  <r>
    <x v="9"/>
    <x v="2"/>
    <x v="7"/>
    <n v="201998"/>
  </r>
  <r>
    <x v="10"/>
    <x v="2"/>
    <x v="0"/>
    <n v="16075983"/>
  </r>
  <r>
    <x v="10"/>
    <x v="2"/>
    <x v="1"/>
    <n v="68266"/>
  </r>
  <r>
    <x v="10"/>
    <x v="2"/>
    <x v="2"/>
    <n v="13360210"/>
  </r>
  <r>
    <x v="10"/>
    <x v="2"/>
    <x v="3"/>
    <n v="212178"/>
  </r>
  <r>
    <x v="10"/>
    <x v="2"/>
    <x v="4"/>
    <n v="1955715"/>
  </r>
  <r>
    <x v="10"/>
    <x v="2"/>
    <x v="5"/>
    <n v="328195"/>
  </r>
  <r>
    <x v="10"/>
    <x v="2"/>
    <x v="6"/>
    <n v="3798"/>
  </r>
  <r>
    <x v="10"/>
    <x v="2"/>
    <x v="7"/>
    <n v="147621"/>
  </r>
  <r>
    <x v="11"/>
    <x v="2"/>
    <x v="0"/>
    <n v="15129826"/>
  </r>
  <r>
    <x v="11"/>
    <x v="2"/>
    <x v="1"/>
    <n v="56990"/>
  </r>
  <r>
    <x v="11"/>
    <x v="2"/>
    <x v="2"/>
    <n v="12496098"/>
  </r>
  <r>
    <x v="11"/>
    <x v="2"/>
    <x v="3"/>
    <n v="169689"/>
  </r>
  <r>
    <x v="11"/>
    <x v="2"/>
    <x v="4"/>
    <n v="1858705"/>
  </r>
  <r>
    <x v="11"/>
    <x v="2"/>
    <x v="5"/>
    <n v="375826"/>
  </r>
  <r>
    <x v="11"/>
    <x v="2"/>
    <x v="6"/>
    <n v="3453"/>
  </r>
  <r>
    <x v="11"/>
    <x v="2"/>
    <x v="7"/>
    <n v="169065"/>
  </r>
  <r>
    <x v="0"/>
    <x v="3"/>
    <x v="0"/>
    <n v="2241127"/>
  </r>
  <r>
    <x v="0"/>
    <x v="3"/>
    <x v="1"/>
    <n v="99"/>
  </r>
  <r>
    <x v="0"/>
    <x v="3"/>
    <x v="2"/>
    <n v="1242940"/>
  </r>
  <r>
    <x v="0"/>
    <x v="3"/>
    <x v="3"/>
    <n v="99396"/>
  </r>
  <r>
    <x v="0"/>
    <x v="3"/>
    <x v="4"/>
    <n v="589920"/>
  </r>
  <r>
    <x v="0"/>
    <x v="3"/>
    <x v="5"/>
    <n v="295923"/>
  </r>
  <r>
    <x v="0"/>
    <x v="3"/>
    <x v="6"/>
    <n v="2414"/>
  </r>
  <r>
    <x v="0"/>
    <x v="3"/>
    <x v="7"/>
    <n v="10435"/>
  </r>
  <r>
    <x v="1"/>
    <x v="3"/>
    <x v="0"/>
    <n v="2820384"/>
  </r>
  <r>
    <x v="1"/>
    <x v="3"/>
    <x v="1"/>
    <n v="390"/>
  </r>
  <r>
    <x v="1"/>
    <x v="3"/>
    <x v="2"/>
    <n v="1696615"/>
  </r>
  <r>
    <x v="1"/>
    <x v="3"/>
    <x v="3"/>
    <n v="129560"/>
  </r>
  <r>
    <x v="1"/>
    <x v="3"/>
    <x v="4"/>
    <n v="657096"/>
  </r>
  <r>
    <x v="1"/>
    <x v="3"/>
    <x v="5"/>
    <n v="316312"/>
  </r>
  <r>
    <x v="1"/>
    <x v="3"/>
    <x v="6"/>
    <n v="1939"/>
  </r>
  <r>
    <x v="1"/>
    <x v="3"/>
    <x v="7"/>
    <n v="18472"/>
  </r>
  <r>
    <x v="2"/>
    <x v="3"/>
    <x v="0"/>
    <n v="3387241"/>
  </r>
  <r>
    <x v="2"/>
    <x v="3"/>
    <x v="1"/>
    <n v="269"/>
  </r>
  <r>
    <x v="2"/>
    <x v="3"/>
    <x v="2"/>
    <n v="2147966"/>
  </r>
  <r>
    <x v="2"/>
    <x v="3"/>
    <x v="3"/>
    <n v="150804"/>
  </r>
  <r>
    <x v="2"/>
    <x v="3"/>
    <x v="4"/>
    <n v="722295"/>
  </r>
  <r>
    <x v="2"/>
    <x v="3"/>
    <x v="5"/>
    <n v="313202"/>
  </r>
  <r>
    <x v="2"/>
    <x v="3"/>
    <x v="6"/>
    <n v="7245"/>
  </r>
  <r>
    <x v="2"/>
    <x v="3"/>
    <x v="7"/>
    <n v="45460"/>
  </r>
  <r>
    <x v="3"/>
    <x v="3"/>
    <x v="0"/>
    <n v="3211482"/>
  </r>
  <r>
    <x v="3"/>
    <x v="3"/>
    <x v="1"/>
    <n v="268"/>
  </r>
  <r>
    <x v="3"/>
    <x v="3"/>
    <x v="2"/>
    <n v="1918829"/>
  </r>
  <r>
    <x v="3"/>
    <x v="3"/>
    <x v="3"/>
    <n v="195364"/>
  </r>
  <r>
    <x v="3"/>
    <x v="3"/>
    <x v="4"/>
    <n v="747952"/>
  </r>
  <r>
    <x v="3"/>
    <x v="3"/>
    <x v="5"/>
    <n v="301026"/>
  </r>
  <r>
    <x v="3"/>
    <x v="3"/>
    <x v="6"/>
    <n v="17181"/>
  </r>
  <r>
    <x v="3"/>
    <x v="3"/>
    <x v="7"/>
    <n v="30863"/>
  </r>
  <r>
    <x v="4"/>
    <x v="3"/>
    <x v="0"/>
    <n v="3506307"/>
  </r>
  <r>
    <x v="4"/>
    <x v="3"/>
    <x v="1"/>
    <n v="948"/>
  </r>
  <r>
    <x v="4"/>
    <x v="3"/>
    <x v="2"/>
    <n v="2272922"/>
  </r>
  <r>
    <x v="4"/>
    <x v="3"/>
    <x v="3"/>
    <n v="171415"/>
  </r>
  <r>
    <x v="4"/>
    <x v="3"/>
    <x v="4"/>
    <n v="698565"/>
  </r>
  <r>
    <x v="4"/>
    <x v="3"/>
    <x v="5"/>
    <n v="312938"/>
  </r>
  <r>
    <x v="4"/>
    <x v="3"/>
    <x v="6"/>
    <n v="33986"/>
  </r>
  <r>
    <x v="4"/>
    <x v="3"/>
    <x v="7"/>
    <n v="15534"/>
  </r>
  <r>
    <x v="5"/>
    <x v="3"/>
    <x v="0"/>
    <n v="3891490"/>
  </r>
  <r>
    <x v="5"/>
    <x v="3"/>
    <x v="1"/>
    <n v="77"/>
  </r>
  <r>
    <x v="5"/>
    <x v="3"/>
    <x v="2"/>
    <n v="2648469"/>
  </r>
  <r>
    <x v="5"/>
    <x v="3"/>
    <x v="3"/>
    <n v="163377"/>
  </r>
  <r>
    <x v="5"/>
    <x v="3"/>
    <x v="4"/>
    <n v="661334"/>
  </r>
  <r>
    <x v="5"/>
    <x v="3"/>
    <x v="5"/>
    <n v="348654"/>
  </r>
  <r>
    <x v="5"/>
    <x v="3"/>
    <x v="6"/>
    <n v="55390"/>
  </r>
  <r>
    <x v="5"/>
    <x v="3"/>
    <x v="7"/>
    <n v="14190"/>
  </r>
  <r>
    <x v="6"/>
    <x v="3"/>
    <x v="0"/>
    <n v="3550175"/>
  </r>
  <r>
    <x v="6"/>
    <x v="3"/>
    <x v="1"/>
    <n v="1860"/>
  </r>
  <r>
    <x v="6"/>
    <x v="3"/>
    <x v="2"/>
    <n v="2307648"/>
  </r>
  <r>
    <x v="6"/>
    <x v="3"/>
    <x v="3"/>
    <n v="201822"/>
  </r>
  <r>
    <x v="6"/>
    <x v="3"/>
    <x v="4"/>
    <n v="648683"/>
  </r>
  <r>
    <x v="6"/>
    <x v="3"/>
    <x v="5"/>
    <n v="340287"/>
  </r>
  <r>
    <x v="6"/>
    <x v="3"/>
    <x v="6"/>
    <n v="33558"/>
  </r>
  <r>
    <x v="6"/>
    <x v="3"/>
    <x v="7"/>
    <n v="16317"/>
  </r>
  <r>
    <x v="7"/>
    <x v="3"/>
    <x v="0"/>
    <n v="3732863"/>
  </r>
  <r>
    <x v="7"/>
    <x v="3"/>
    <x v="1"/>
    <n v="421"/>
  </r>
  <r>
    <x v="7"/>
    <x v="3"/>
    <x v="2"/>
    <n v="2488700"/>
  </r>
  <r>
    <x v="7"/>
    <x v="3"/>
    <x v="3"/>
    <n v="202530"/>
  </r>
  <r>
    <x v="7"/>
    <x v="3"/>
    <x v="4"/>
    <n v="704281"/>
  </r>
  <r>
    <x v="7"/>
    <x v="3"/>
    <x v="5"/>
    <n v="318056"/>
  </r>
  <r>
    <x v="7"/>
    <x v="3"/>
    <x v="6"/>
    <n v="1962"/>
  </r>
  <r>
    <x v="7"/>
    <x v="3"/>
    <x v="7"/>
    <n v="16913"/>
  </r>
  <r>
    <x v="8"/>
    <x v="3"/>
    <x v="0"/>
    <n v="3503189"/>
  </r>
  <r>
    <x v="8"/>
    <x v="3"/>
    <x v="1"/>
    <n v="155"/>
  </r>
  <r>
    <x v="8"/>
    <x v="3"/>
    <x v="2"/>
    <n v="2248760"/>
  </r>
  <r>
    <x v="8"/>
    <x v="3"/>
    <x v="3"/>
    <n v="236472"/>
  </r>
  <r>
    <x v="8"/>
    <x v="3"/>
    <x v="4"/>
    <n v="686217"/>
  </r>
  <r>
    <x v="8"/>
    <x v="3"/>
    <x v="5"/>
    <n v="315902"/>
  </r>
  <r>
    <x v="8"/>
    <x v="3"/>
    <x v="6"/>
    <n v="1581"/>
  </r>
  <r>
    <x v="8"/>
    <x v="3"/>
    <x v="7"/>
    <n v="14102"/>
  </r>
  <r>
    <x v="9"/>
    <x v="3"/>
    <x v="0"/>
    <n v="3616070"/>
  </r>
  <r>
    <x v="9"/>
    <x v="3"/>
    <x v="1"/>
    <n v="479"/>
  </r>
  <r>
    <x v="9"/>
    <x v="3"/>
    <x v="2"/>
    <n v="2396088"/>
  </r>
  <r>
    <x v="9"/>
    <x v="3"/>
    <x v="3"/>
    <n v="166942"/>
  </r>
  <r>
    <x v="9"/>
    <x v="3"/>
    <x v="4"/>
    <n v="672205"/>
  </r>
  <r>
    <x v="9"/>
    <x v="3"/>
    <x v="5"/>
    <n v="332581"/>
  </r>
  <r>
    <x v="9"/>
    <x v="3"/>
    <x v="6"/>
    <n v="30229"/>
  </r>
  <r>
    <x v="9"/>
    <x v="3"/>
    <x v="7"/>
    <n v="17547"/>
  </r>
  <r>
    <x v="10"/>
    <x v="3"/>
    <x v="0"/>
    <n v="3290380"/>
  </r>
  <r>
    <x v="10"/>
    <x v="3"/>
    <x v="1"/>
    <n v="204"/>
  </r>
  <r>
    <x v="10"/>
    <x v="3"/>
    <x v="2"/>
    <n v="2162815"/>
  </r>
  <r>
    <x v="10"/>
    <x v="3"/>
    <x v="3"/>
    <n v="132626"/>
  </r>
  <r>
    <x v="10"/>
    <x v="3"/>
    <x v="4"/>
    <n v="685449"/>
  </r>
  <r>
    <x v="10"/>
    <x v="3"/>
    <x v="5"/>
    <n v="299118"/>
  </r>
  <r>
    <x v="10"/>
    <x v="3"/>
    <x v="6"/>
    <n v="1658"/>
  </r>
  <r>
    <x v="10"/>
    <x v="3"/>
    <x v="7"/>
    <n v="8511"/>
  </r>
  <r>
    <x v="11"/>
    <x v="3"/>
    <x v="0"/>
    <n v="3065823"/>
  </r>
  <r>
    <x v="11"/>
    <x v="3"/>
    <x v="1"/>
    <n v="394"/>
  </r>
  <r>
    <x v="11"/>
    <x v="3"/>
    <x v="2"/>
    <n v="1928886"/>
  </r>
  <r>
    <x v="11"/>
    <x v="3"/>
    <x v="3"/>
    <n v="159247"/>
  </r>
  <r>
    <x v="11"/>
    <x v="3"/>
    <x v="4"/>
    <n v="655516"/>
  </r>
  <r>
    <x v="11"/>
    <x v="3"/>
    <x v="5"/>
    <n v="313492"/>
  </r>
  <r>
    <x v="11"/>
    <x v="3"/>
    <x v="6"/>
    <n v="1003"/>
  </r>
  <r>
    <x v="11"/>
    <x v="3"/>
    <x v="7"/>
    <n v="7286"/>
  </r>
  <r>
    <x v="0"/>
    <x v="4"/>
    <x v="0"/>
    <n v="166576"/>
  </r>
  <r>
    <x v="0"/>
    <x v="4"/>
    <x v="2"/>
    <n v="1849"/>
  </r>
  <r>
    <x v="0"/>
    <x v="4"/>
    <x v="3"/>
    <n v="7100"/>
  </r>
  <r>
    <x v="0"/>
    <x v="4"/>
    <x v="4"/>
    <n v="130858"/>
  </r>
  <r>
    <x v="0"/>
    <x v="4"/>
    <x v="5"/>
    <n v="22192"/>
  </r>
  <r>
    <x v="0"/>
    <x v="4"/>
    <x v="6"/>
    <n v="3478"/>
  </r>
  <r>
    <x v="0"/>
    <x v="4"/>
    <x v="7"/>
    <n v="1098"/>
  </r>
  <r>
    <x v="1"/>
    <x v="4"/>
    <x v="0"/>
    <n v="168414"/>
  </r>
  <r>
    <x v="1"/>
    <x v="4"/>
    <x v="2"/>
    <n v="6587"/>
  </r>
  <r>
    <x v="1"/>
    <x v="4"/>
    <x v="3"/>
    <n v="1905"/>
  </r>
  <r>
    <x v="1"/>
    <x v="4"/>
    <x v="4"/>
    <n v="117223"/>
  </r>
  <r>
    <x v="1"/>
    <x v="4"/>
    <x v="5"/>
    <n v="37935"/>
  </r>
  <r>
    <x v="1"/>
    <x v="4"/>
    <x v="6"/>
    <n v="3665"/>
  </r>
  <r>
    <x v="1"/>
    <x v="4"/>
    <x v="7"/>
    <n v="1098"/>
  </r>
  <r>
    <x v="2"/>
    <x v="4"/>
    <x v="0"/>
    <n v="212673"/>
  </r>
  <r>
    <x v="2"/>
    <x v="4"/>
    <x v="2"/>
    <n v="2136"/>
  </r>
  <r>
    <x v="2"/>
    <x v="4"/>
    <x v="3"/>
    <n v="8208"/>
  </r>
  <r>
    <x v="2"/>
    <x v="4"/>
    <x v="4"/>
    <n v="172974"/>
  </r>
  <r>
    <x v="2"/>
    <x v="4"/>
    <x v="5"/>
    <n v="24096"/>
  </r>
  <r>
    <x v="2"/>
    <x v="4"/>
    <x v="6"/>
    <n v="4160"/>
  </r>
  <r>
    <x v="2"/>
    <x v="4"/>
    <x v="7"/>
    <n v="1098"/>
  </r>
  <r>
    <x v="3"/>
    <x v="4"/>
    <x v="0"/>
    <n v="160083"/>
  </r>
  <r>
    <x v="3"/>
    <x v="4"/>
    <x v="2"/>
    <n v="1728"/>
  </r>
  <r>
    <x v="3"/>
    <x v="4"/>
    <x v="3"/>
    <n v="14733"/>
  </r>
  <r>
    <x v="3"/>
    <x v="4"/>
    <x v="4"/>
    <n v="125967"/>
  </r>
  <r>
    <x v="3"/>
    <x v="4"/>
    <x v="5"/>
    <n v="16388"/>
  </r>
  <r>
    <x v="3"/>
    <x v="4"/>
    <x v="6"/>
    <n v="271"/>
  </r>
  <r>
    <x v="3"/>
    <x v="4"/>
    <x v="7"/>
    <n v="995"/>
  </r>
  <r>
    <x v="4"/>
    <x v="4"/>
    <x v="0"/>
    <n v="195271"/>
  </r>
  <r>
    <x v="4"/>
    <x v="4"/>
    <x v="2"/>
    <n v="2106"/>
  </r>
  <r>
    <x v="4"/>
    <x v="4"/>
    <x v="3"/>
    <n v="31189"/>
  </r>
  <r>
    <x v="4"/>
    <x v="4"/>
    <x v="4"/>
    <n v="150098"/>
  </r>
  <r>
    <x v="4"/>
    <x v="4"/>
    <x v="5"/>
    <n v="10615"/>
  </r>
  <r>
    <x v="4"/>
    <x v="4"/>
    <x v="6"/>
    <n v="267"/>
  </r>
  <r>
    <x v="4"/>
    <x v="4"/>
    <x v="7"/>
    <n v="995"/>
  </r>
  <r>
    <x v="5"/>
    <x v="4"/>
    <x v="0"/>
    <n v="187987"/>
  </r>
  <r>
    <x v="5"/>
    <x v="4"/>
    <x v="2"/>
    <n v="1167"/>
  </r>
  <r>
    <x v="5"/>
    <x v="4"/>
    <x v="3"/>
    <n v="25479"/>
  </r>
  <r>
    <x v="5"/>
    <x v="4"/>
    <x v="4"/>
    <n v="150203"/>
  </r>
  <r>
    <x v="5"/>
    <x v="4"/>
    <x v="5"/>
    <n v="9665"/>
  </r>
  <r>
    <x v="5"/>
    <x v="4"/>
    <x v="6"/>
    <n v="477"/>
  </r>
  <r>
    <x v="5"/>
    <x v="4"/>
    <x v="7"/>
    <n v="995"/>
  </r>
  <r>
    <x v="6"/>
    <x v="4"/>
    <x v="0"/>
    <n v="209722"/>
  </r>
  <r>
    <x v="6"/>
    <x v="4"/>
    <x v="2"/>
    <n v="482"/>
  </r>
  <r>
    <x v="6"/>
    <x v="4"/>
    <x v="3"/>
    <n v="69245"/>
  </r>
  <r>
    <x v="6"/>
    <x v="4"/>
    <x v="4"/>
    <n v="123027"/>
  </r>
  <r>
    <x v="6"/>
    <x v="4"/>
    <x v="5"/>
    <n v="15354"/>
  </r>
  <r>
    <x v="6"/>
    <x v="4"/>
    <x v="6"/>
    <n v="619"/>
  </r>
  <r>
    <x v="6"/>
    <x v="4"/>
    <x v="7"/>
    <n v="995"/>
  </r>
  <r>
    <x v="7"/>
    <x v="4"/>
    <x v="0"/>
    <n v="263542"/>
  </r>
  <r>
    <x v="7"/>
    <x v="4"/>
    <x v="2"/>
    <n v="1040"/>
  </r>
  <r>
    <x v="7"/>
    <x v="4"/>
    <x v="3"/>
    <n v="65033"/>
  </r>
  <r>
    <x v="7"/>
    <x v="4"/>
    <x v="4"/>
    <n v="175988"/>
  </r>
  <r>
    <x v="7"/>
    <x v="4"/>
    <x v="5"/>
    <n v="20178"/>
  </r>
  <r>
    <x v="7"/>
    <x v="4"/>
    <x v="6"/>
    <n v="308"/>
  </r>
  <r>
    <x v="7"/>
    <x v="4"/>
    <x v="7"/>
    <n v="995"/>
  </r>
  <r>
    <x v="8"/>
    <x v="4"/>
    <x v="0"/>
    <n v="219065"/>
  </r>
  <r>
    <x v="8"/>
    <x v="4"/>
    <x v="2"/>
    <n v="1692"/>
  </r>
  <r>
    <x v="8"/>
    <x v="4"/>
    <x v="3"/>
    <n v="29545"/>
  </r>
  <r>
    <x v="8"/>
    <x v="4"/>
    <x v="4"/>
    <n v="159302"/>
  </r>
  <r>
    <x v="8"/>
    <x v="4"/>
    <x v="5"/>
    <n v="27205"/>
  </r>
  <r>
    <x v="8"/>
    <x v="4"/>
    <x v="6"/>
    <n v="326"/>
  </r>
  <r>
    <x v="8"/>
    <x v="4"/>
    <x v="7"/>
    <n v="995"/>
  </r>
  <r>
    <x v="9"/>
    <x v="4"/>
    <x v="0"/>
    <n v="209933"/>
  </r>
  <r>
    <x v="9"/>
    <x v="4"/>
    <x v="2"/>
    <n v="12080"/>
  </r>
  <r>
    <x v="9"/>
    <x v="4"/>
    <x v="3"/>
    <n v="28586"/>
  </r>
  <r>
    <x v="9"/>
    <x v="4"/>
    <x v="4"/>
    <n v="146516"/>
  </r>
  <r>
    <x v="9"/>
    <x v="4"/>
    <x v="5"/>
    <n v="21410"/>
  </r>
  <r>
    <x v="9"/>
    <x v="4"/>
    <x v="6"/>
    <n v="346"/>
  </r>
  <r>
    <x v="9"/>
    <x v="4"/>
    <x v="7"/>
    <n v="995"/>
  </r>
  <r>
    <x v="10"/>
    <x v="4"/>
    <x v="0"/>
    <n v="212430"/>
  </r>
  <r>
    <x v="10"/>
    <x v="4"/>
    <x v="2"/>
    <n v="25144"/>
  </r>
  <r>
    <x v="10"/>
    <x v="4"/>
    <x v="3"/>
    <n v="16661"/>
  </r>
  <r>
    <x v="10"/>
    <x v="4"/>
    <x v="4"/>
    <n v="146645"/>
  </r>
  <r>
    <x v="10"/>
    <x v="4"/>
    <x v="5"/>
    <n v="22605"/>
  </r>
  <r>
    <x v="10"/>
    <x v="4"/>
    <x v="6"/>
    <n v="380"/>
  </r>
  <r>
    <x v="10"/>
    <x v="4"/>
    <x v="7"/>
    <n v="995"/>
  </r>
  <r>
    <x v="11"/>
    <x v="4"/>
    <x v="0"/>
    <n v="179902"/>
  </r>
  <r>
    <x v="11"/>
    <x v="4"/>
    <x v="2"/>
    <n v="8569"/>
  </r>
  <r>
    <x v="11"/>
    <x v="4"/>
    <x v="3"/>
    <n v="7873"/>
  </r>
  <r>
    <x v="11"/>
    <x v="4"/>
    <x v="4"/>
    <n v="134964"/>
  </r>
  <r>
    <x v="11"/>
    <x v="4"/>
    <x v="5"/>
    <n v="26991"/>
  </r>
  <r>
    <x v="11"/>
    <x v="4"/>
    <x v="6"/>
    <n v="510"/>
  </r>
  <r>
    <x v="11"/>
    <x v="4"/>
    <x v="7"/>
    <n v="995"/>
  </r>
  <r>
    <x v="0"/>
    <x v="5"/>
    <x v="0"/>
    <n v="125228550"/>
  </r>
  <r>
    <x v="0"/>
    <x v="5"/>
    <x v="1"/>
    <n v="293365"/>
  </r>
  <r>
    <x v="0"/>
    <x v="5"/>
    <x v="2"/>
    <n v="59061657"/>
  </r>
  <r>
    <x v="0"/>
    <x v="5"/>
    <x v="3"/>
    <n v="3288348"/>
  </r>
  <r>
    <x v="0"/>
    <x v="5"/>
    <x v="4"/>
    <n v="7484714"/>
  </r>
  <r>
    <x v="0"/>
    <x v="5"/>
    <x v="5"/>
    <n v="54389507"/>
  </r>
  <r>
    <x v="0"/>
    <x v="5"/>
    <x v="6"/>
    <n v="201855"/>
  </r>
  <r>
    <x v="0"/>
    <x v="5"/>
    <x v="7"/>
    <n v="509104"/>
  </r>
  <r>
    <x v="1"/>
    <x v="5"/>
    <x v="0"/>
    <n v="135540992"/>
  </r>
  <r>
    <x v="1"/>
    <x v="5"/>
    <x v="1"/>
    <n v="304342"/>
  </r>
  <r>
    <x v="1"/>
    <x v="5"/>
    <x v="2"/>
    <n v="91339590"/>
  </r>
  <r>
    <x v="1"/>
    <x v="5"/>
    <x v="3"/>
    <n v="3470968"/>
  </r>
  <r>
    <x v="1"/>
    <x v="5"/>
    <x v="4"/>
    <n v="7349079"/>
  </r>
  <r>
    <x v="1"/>
    <x v="5"/>
    <x v="5"/>
    <n v="32268208"/>
  </r>
  <r>
    <x v="1"/>
    <x v="5"/>
    <x v="6"/>
    <n v="174804"/>
  </r>
  <r>
    <x v="1"/>
    <x v="5"/>
    <x v="7"/>
    <n v="634001"/>
  </r>
  <r>
    <x v="2"/>
    <x v="5"/>
    <x v="0"/>
    <n v="191460205"/>
  </r>
  <r>
    <x v="2"/>
    <x v="5"/>
    <x v="1"/>
    <n v="367748"/>
  </r>
  <r>
    <x v="2"/>
    <x v="5"/>
    <x v="2"/>
    <n v="119604395"/>
  </r>
  <r>
    <x v="2"/>
    <x v="5"/>
    <x v="3"/>
    <n v="5228241"/>
  </r>
  <r>
    <x v="2"/>
    <x v="5"/>
    <x v="4"/>
    <n v="9193759"/>
  </r>
  <r>
    <x v="2"/>
    <x v="5"/>
    <x v="5"/>
    <n v="55722247"/>
  </r>
  <r>
    <x v="2"/>
    <x v="5"/>
    <x v="6"/>
    <n v="198308"/>
  </r>
  <r>
    <x v="2"/>
    <x v="5"/>
    <x v="7"/>
    <n v="1145507"/>
  </r>
  <r>
    <x v="3"/>
    <x v="5"/>
    <x v="0"/>
    <n v="182478303"/>
  </r>
  <r>
    <x v="3"/>
    <x v="5"/>
    <x v="1"/>
    <n v="291978"/>
  </r>
  <r>
    <x v="3"/>
    <x v="5"/>
    <x v="2"/>
    <n v="112155977"/>
  </r>
  <r>
    <x v="3"/>
    <x v="5"/>
    <x v="3"/>
    <n v="6445452"/>
  </r>
  <r>
    <x v="3"/>
    <x v="5"/>
    <x v="4"/>
    <n v="9476047"/>
  </r>
  <r>
    <x v="3"/>
    <x v="5"/>
    <x v="5"/>
    <n v="52427494"/>
  </r>
  <r>
    <x v="3"/>
    <x v="5"/>
    <x v="6"/>
    <n v="416974"/>
  </r>
  <r>
    <x v="3"/>
    <x v="5"/>
    <x v="7"/>
    <n v="1264381"/>
  </r>
  <r>
    <x v="4"/>
    <x v="5"/>
    <x v="0"/>
    <n v="188353260"/>
  </r>
  <r>
    <x v="4"/>
    <x v="5"/>
    <x v="1"/>
    <n v="369305"/>
  </r>
  <r>
    <x v="4"/>
    <x v="5"/>
    <x v="2"/>
    <n v="124255330"/>
  </r>
  <r>
    <x v="4"/>
    <x v="5"/>
    <x v="3"/>
    <n v="6467991"/>
  </r>
  <r>
    <x v="4"/>
    <x v="5"/>
    <x v="4"/>
    <n v="10307059"/>
  </r>
  <r>
    <x v="4"/>
    <x v="5"/>
    <x v="5"/>
    <n v="44986099"/>
  </r>
  <r>
    <x v="4"/>
    <x v="5"/>
    <x v="6"/>
    <n v="545066"/>
  </r>
  <r>
    <x v="4"/>
    <x v="5"/>
    <x v="7"/>
    <n v="1422410"/>
  </r>
  <r>
    <x v="5"/>
    <x v="5"/>
    <x v="0"/>
    <n v="255892507"/>
  </r>
  <r>
    <x v="5"/>
    <x v="5"/>
    <x v="1"/>
    <n v="393148"/>
  </r>
  <r>
    <x v="5"/>
    <x v="5"/>
    <x v="2"/>
    <n v="142968758"/>
  </r>
  <r>
    <x v="5"/>
    <x v="5"/>
    <x v="3"/>
    <n v="7029099"/>
  </r>
  <r>
    <x v="5"/>
    <x v="5"/>
    <x v="4"/>
    <n v="10907382"/>
  </r>
  <r>
    <x v="5"/>
    <x v="5"/>
    <x v="5"/>
    <n v="91340712"/>
  </r>
  <r>
    <x v="5"/>
    <x v="5"/>
    <x v="6"/>
    <n v="631092"/>
  </r>
  <r>
    <x v="5"/>
    <x v="5"/>
    <x v="7"/>
    <n v="2622316"/>
  </r>
  <r>
    <x v="6"/>
    <x v="5"/>
    <x v="0"/>
    <n v="162764673"/>
  </r>
  <r>
    <x v="6"/>
    <x v="5"/>
    <x v="1"/>
    <n v="407893"/>
  </r>
  <r>
    <x v="6"/>
    <x v="5"/>
    <x v="2"/>
    <n v="111029475"/>
  </r>
  <r>
    <x v="6"/>
    <x v="5"/>
    <x v="3"/>
    <n v="7329842"/>
  </r>
  <r>
    <x v="6"/>
    <x v="5"/>
    <x v="4"/>
    <n v="10568198"/>
  </r>
  <r>
    <x v="6"/>
    <x v="5"/>
    <x v="5"/>
    <n v="29696446"/>
  </r>
  <r>
    <x v="6"/>
    <x v="5"/>
    <x v="6"/>
    <n v="795540"/>
  </r>
  <r>
    <x v="6"/>
    <x v="5"/>
    <x v="7"/>
    <n v="2937279"/>
  </r>
  <r>
    <x v="7"/>
    <x v="5"/>
    <x v="0"/>
    <n v="175521403"/>
  </r>
  <r>
    <x v="7"/>
    <x v="5"/>
    <x v="1"/>
    <n v="323411"/>
  </r>
  <r>
    <x v="7"/>
    <x v="5"/>
    <x v="2"/>
    <n v="114876372"/>
  </r>
  <r>
    <x v="7"/>
    <x v="5"/>
    <x v="3"/>
    <n v="6063339"/>
  </r>
  <r>
    <x v="7"/>
    <x v="5"/>
    <x v="4"/>
    <n v="10862597"/>
  </r>
  <r>
    <x v="7"/>
    <x v="5"/>
    <x v="5"/>
    <n v="41119034"/>
  </r>
  <r>
    <x v="7"/>
    <x v="5"/>
    <x v="6"/>
    <n v="239764"/>
  </r>
  <r>
    <x v="7"/>
    <x v="5"/>
    <x v="7"/>
    <n v="2036886"/>
  </r>
  <r>
    <x v="8"/>
    <x v="5"/>
    <x v="0"/>
    <n v="144555452"/>
  </r>
  <r>
    <x v="8"/>
    <x v="5"/>
    <x v="1"/>
    <n v="331461"/>
  </r>
  <r>
    <x v="8"/>
    <x v="5"/>
    <x v="2"/>
    <n v="70046954"/>
  </r>
  <r>
    <x v="8"/>
    <x v="5"/>
    <x v="3"/>
    <n v="6920426"/>
  </r>
  <r>
    <x v="8"/>
    <x v="5"/>
    <x v="4"/>
    <n v="10003945"/>
  </r>
  <r>
    <x v="8"/>
    <x v="5"/>
    <x v="5"/>
    <n v="55643034"/>
  </r>
  <r>
    <x v="8"/>
    <x v="5"/>
    <x v="6"/>
    <n v="424638"/>
  </r>
  <r>
    <x v="8"/>
    <x v="5"/>
    <x v="7"/>
    <n v="1184994"/>
  </r>
  <r>
    <x v="9"/>
    <x v="5"/>
    <x v="0"/>
    <n v="160853590"/>
  </r>
  <r>
    <x v="9"/>
    <x v="5"/>
    <x v="1"/>
    <n v="354164"/>
  </r>
  <r>
    <x v="9"/>
    <x v="5"/>
    <x v="2"/>
    <n v="102100284"/>
  </r>
  <r>
    <x v="9"/>
    <x v="5"/>
    <x v="3"/>
    <n v="8027145"/>
  </r>
  <r>
    <x v="9"/>
    <x v="5"/>
    <x v="4"/>
    <n v="10829693"/>
  </r>
  <r>
    <x v="9"/>
    <x v="5"/>
    <x v="5"/>
    <n v="38094374"/>
  </r>
  <r>
    <x v="9"/>
    <x v="5"/>
    <x v="6"/>
    <n v="206317"/>
  </r>
  <r>
    <x v="9"/>
    <x v="5"/>
    <x v="7"/>
    <n v="1241613"/>
  </r>
  <r>
    <x v="10"/>
    <x v="5"/>
    <x v="0"/>
    <n v="167746156"/>
  </r>
  <r>
    <x v="10"/>
    <x v="5"/>
    <x v="1"/>
    <n v="294928"/>
  </r>
  <r>
    <x v="10"/>
    <x v="5"/>
    <x v="2"/>
    <n v="101449441"/>
  </r>
  <r>
    <x v="10"/>
    <x v="5"/>
    <x v="3"/>
    <n v="6179903"/>
  </r>
  <r>
    <x v="10"/>
    <x v="5"/>
    <x v="4"/>
    <n v="9492972"/>
  </r>
  <r>
    <x v="10"/>
    <x v="5"/>
    <x v="5"/>
    <n v="49126480"/>
  </r>
  <r>
    <x v="10"/>
    <x v="5"/>
    <x v="6"/>
    <n v="269739"/>
  </r>
  <r>
    <x v="10"/>
    <x v="5"/>
    <x v="7"/>
    <n v="932693"/>
  </r>
  <r>
    <x v="11"/>
    <x v="5"/>
    <x v="0"/>
    <n v="137217632"/>
  </r>
  <r>
    <x v="11"/>
    <x v="5"/>
    <x v="1"/>
    <n v="410575"/>
  </r>
  <r>
    <x v="11"/>
    <x v="5"/>
    <x v="2"/>
    <n v="64773399"/>
  </r>
  <r>
    <x v="11"/>
    <x v="5"/>
    <x v="3"/>
    <n v="5076030"/>
  </r>
  <r>
    <x v="11"/>
    <x v="5"/>
    <x v="4"/>
    <n v="8945530"/>
  </r>
  <r>
    <x v="11"/>
    <x v="5"/>
    <x v="5"/>
    <n v="57076314"/>
  </r>
  <r>
    <x v="11"/>
    <x v="5"/>
    <x v="6"/>
    <n v="331198"/>
  </r>
  <r>
    <x v="11"/>
    <x v="5"/>
    <x v="7"/>
    <n v="604586"/>
  </r>
  <r>
    <x v="0"/>
    <x v="6"/>
    <x v="0"/>
    <n v="24284961"/>
  </r>
  <r>
    <x v="0"/>
    <x v="6"/>
    <x v="1"/>
    <n v="818280"/>
  </r>
  <r>
    <x v="0"/>
    <x v="6"/>
    <x v="2"/>
    <n v="11624007"/>
  </r>
  <r>
    <x v="0"/>
    <x v="6"/>
    <x v="3"/>
    <n v="1732021"/>
  </r>
  <r>
    <x v="0"/>
    <x v="6"/>
    <x v="4"/>
    <n v="8475592"/>
  </r>
  <r>
    <x v="0"/>
    <x v="6"/>
    <x v="5"/>
    <n v="801879"/>
  </r>
  <r>
    <x v="0"/>
    <x v="6"/>
    <x v="6"/>
    <n v="284091"/>
  </r>
  <r>
    <x v="0"/>
    <x v="6"/>
    <x v="7"/>
    <n v="549091"/>
  </r>
  <r>
    <x v="1"/>
    <x v="6"/>
    <x v="0"/>
    <n v="23649640"/>
  </r>
  <r>
    <x v="1"/>
    <x v="6"/>
    <x v="1"/>
    <n v="864419"/>
  </r>
  <r>
    <x v="1"/>
    <x v="6"/>
    <x v="2"/>
    <n v="11544203"/>
  </r>
  <r>
    <x v="1"/>
    <x v="6"/>
    <x v="3"/>
    <n v="1829844"/>
  </r>
  <r>
    <x v="1"/>
    <x v="6"/>
    <x v="4"/>
    <n v="7694615"/>
  </r>
  <r>
    <x v="1"/>
    <x v="6"/>
    <x v="5"/>
    <n v="912881"/>
  </r>
  <r>
    <x v="1"/>
    <x v="6"/>
    <x v="6"/>
    <n v="251549"/>
  </r>
  <r>
    <x v="1"/>
    <x v="6"/>
    <x v="7"/>
    <n v="552129"/>
  </r>
  <r>
    <x v="2"/>
    <x v="6"/>
    <x v="0"/>
    <n v="28413073"/>
  </r>
  <r>
    <x v="2"/>
    <x v="6"/>
    <x v="1"/>
    <n v="1011670"/>
  </r>
  <r>
    <x v="2"/>
    <x v="6"/>
    <x v="2"/>
    <n v="13906200"/>
  </r>
  <r>
    <x v="2"/>
    <x v="6"/>
    <x v="3"/>
    <n v="2568484"/>
  </r>
  <r>
    <x v="2"/>
    <x v="6"/>
    <x v="4"/>
    <n v="8505036"/>
  </r>
  <r>
    <x v="2"/>
    <x v="6"/>
    <x v="5"/>
    <n v="1267696"/>
  </r>
  <r>
    <x v="2"/>
    <x v="6"/>
    <x v="6"/>
    <n v="320388"/>
  </r>
  <r>
    <x v="2"/>
    <x v="6"/>
    <x v="7"/>
    <n v="833599"/>
  </r>
  <r>
    <x v="3"/>
    <x v="6"/>
    <x v="0"/>
    <n v="26629426"/>
  </r>
  <r>
    <x v="3"/>
    <x v="6"/>
    <x v="1"/>
    <n v="973958"/>
  </r>
  <r>
    <x v="3"/>
    <x v="6"/>
    <x v="2"/>
    <n v="12841446"/>
  </r>
  <r>
    <x v="3"/>
    <x v="6"/>
    <x v="3"/>
    <n v="2728043"/>
  </r>
  <r>
    <x v="3"/>
    <x v="6"/>
    <x v="4"/>
    <n v="8116956"/>
  </r>
  <r>
    <x v="3"/>
    <x v="6"/>
    <x v="5"/>
    <n v="876385"/>
  </r>
  <r>
    <x v="3"/>
    <x v="6"/>
    <x v="6"/>
    <n v="309818"/>
  </r>
  <r>
    <x v="3"/>
    <x v="6"/>
    <x v="7"/>
    <n v="782821"/>
  </r>
  <r>
    <x v="4"/>
    <x v="6"/>
    <x v="0"/>
    <n v="28130674"/>
  </r>
  <r>
    <x v="4"/>
    <x v="6"/>
    <x v="1"/>
    <n v="1014235"/>
  </r>
  <r>
    <x v="4"/>
    <x v="6"/>
    <x v="2"/>
    <n v="13899836"/>
  </r>
  <r>
    <x v="4"/>
    <x v="6"/>
    <x v="3"/>
    <n v="2554754"/>
  </r>
  <r>
    <x v="4"/>
    <x v="6"/>
    <x v="4"/>
    <n v="8052109"/>
  </r>
  <r>
    <x v="4"/>
    <x v="6"/>
    <x v="5"/>
    <n v="1473449"/>
  </r>
  <r>
    <x v="4"/>
    <x v="6"/>
    <x v="6"/>
    <n v="485404"/>
  </r>
  <r>
    <x v="4"/>
    <x v="6"/>
    <x v="7"/>
    <n v="650888"/>
  </r>
  <r>
    <x v="5"/>
    <x v="6"/>
    <x v="0"/>
    <n v="29748762"/>
  </r>
  <r>
    <x v="5"/>
    <x v="6"/>
    <x v="1"/>
    <n v="1151175"/>
  </r>
  <r>
    <x v="5"/>
    <x v="6"/>
    <x v="2"/>
    <n v="14504427"/>
  </r>
  <r>
    <x v="5"/>
    <x v="6"/>
    <x v="3"/>
    <n v="2684431"/>
  </r>
  <r>
    <x v="5"/>
    <x v="6"/>
    <x v="4"/>
    <n v="8427891"/>
  </r>
  <r>
    <x v="5"/>
    <x v="6"/>
    <x v="5"/>
    <n v="1567893"/>
  </r>
  <r>
    <x v="5"/>
    <x v="6"/>
    <x v="6"/>
    <n v="679258"/>
  </r>
  <r>
    <x v="5"/>
    <x v="6"/>
    <x v="7"/>
    <n v="733688"/>
  </r>
  <r>
    <x v="6"/>
    <x v="6"/>
    <x v="0"/>
    <n v="26715797"/>
  </r>
  <r>
    <x v="6"/>
    <x v="6"/>
    <x v="1"/>
    <n v="1127839"/>
  </r>
  <r>
    <x v="6"/>
    <x v="6"/>
    <x v="2"/>
    <n v="13537822"/>
  </r>
  <r>
    <x v="6"/>
    <x v="6"/>
    <x v="3"/>
    <n v="2439539"/>
  </r>
  <r>
    <x v="6"/>
    <x v="6"/>
    <x v="4"/>
    <n v="7349125"/>
  </r>
  <r>
    <x v="6"/>
    <x v="6"/>
    <x v="5"/>
    <n v="724328"/>
  </r>
  <r>
    <x v="6"/>
    <x v="6"/>
    <x v="6"/>
    <n v="703429"/>
  </r>
  <r>
    <x v="6"/>
    <x v="6"/>
    <x v="7"/>
    <n v="833715"/>
  </r>
  <r>
    <x v="7"/>
    <x v="6"/>
    <x v="0"/>
    <n v="28977030"/>
  </r>
  <r>
    <x v="7"/>
    <x v="6"/>
    <x v="1"/>
    <n v="964630"/>
  </r>
  <r>
    <x v="7"/>
    <x v="6"/>
    <x v="2"/>
    <n v="14601554"/>
  </r>
  <r>
    <x v="7"/>
    <x v="6"/>
    <x v="3"/>
    <n v="2140025"/>
  </r>
  <r>
    <x v="7"/>
    <x v="6"/>
    <x v="4"/>
    <n v="9037930"/>
  </r>
  <r>
    <x v="7"/>
    <x v="6"/>
    <x v="5"/>
    <n v="1302657"/>
  </r>
  <r>
    <x v="7"/>
    <x v="6"/>
    <x v="6"/>
    <n v="239634"/>
  </r>
  <r>
    <x v="7"/>
    <x v="6"/>
    <x v="7"/>
    <n v="690600"/>
  </r>
  <r>
    <x v="8"/>
    <x v="6"/>
    <x v="0"/>
    <n v="26630838"/>
  </r>
  <r>
    <x v="8"/>
    <x v="6"/>
    <x v="1"/>
    <n v="995129"/>
  </r>
  <r>
    <x v="8"/>
    <x v="6"/>
    <x v="2"/>
    <n v="13337665"/>
  </r>
  <r>
    <x v="8"/>
    <x v="6"/>
    <x v="3"/>
    <n v="2323862"/>
  </r>
  <r>
    <x v="8"/>
    <x v="6"/>
    <x v="4"/>
    <n v="8187429"/>
  </r>
  <r>
    <x v="8"/>
    <x v="6"/>
    <x v="5"/>
    <n v="950899"/>
  </r>
  <r>
    <x v="8"/>
    <x v="6"/>
    <x v="6"/>
    <n v="180226"/>
  </r>
  <r>
    <x v="8"/>
    <x v="6"/>
    <x v="7"/>
    <n v="655628"/>
  </r>
  <r>
    <x v="9"/>
    <x v="6"/>
    <x v="0"/>
    <n v="26691139"/>
  </r>
  <r>
    <x v="9"/>
    <x v="6"/>
    <x v="1"/>
    <n v="839455"/>
  </r>
  <r>
    <x v="9"/>
    <x v="6"/>
    <x v="2"/>
    <n v="13713680"/>
  </r>
  <r>
    <x v="9"/>
    <x v="6"/>
    <x v="3"/>
    <n v="2695392"/>
  </r>
  <r>
    <x v="9"/>
    <x v="6"/>
    <x v="4"/>
    <n v="7551117"/>
  </r>
  <r>
    <x v="9"/>
    <x v="6"/>
    <x v="5"/>
    <n v="1026186"/>
  </r>
  <r>
    <x v="9"/>
    <x v="6"/>
    <x v="6"/>
    <n v="236982"/>
  </r>
  <r>
    <x v="9"/>
    <x v="6"/>
    <x v="7"/>
    <n v="628327"/>
  </r>
  <r>
    <x v="10"/>
    <x v="6"/>
    <x v="0"/>
    <n v="24087347"/>
  </r>
  <r>
    <x v="10"/>
    <x v="6"/>
    <x v="1"/>
    <n v="796315"/>
  </r>
  <r>
    <x v="10"/>
    <x v="6"/>
    <x v="2"/>
    <n v="12459581"/>
  </r>
  <r>
    <x v="10"/>
    <x v="6"/>
    <x v="3"/>
    <n v="2293292"/>
  </r>
  <r>
    <x v="10"/>
    <x v="6"/>
    <x v="4"/>
    <n v="6677897"/>
  </r>
  <r>
    <x v="10"/>
    <x v="6"/>
    <x v="5"/>
    <n v="1009011"/>
  </r>
  <r>
    <x v="10"/>
    <x v="6"/>
    <x v="6"/>
    <n v="290578"/>
  </r>
  <r>
    <x v="10"/>
    <x v="6"/>
    <x v="7"/>
    <n v="560673"/>
  </r>
  <r>
    <x v="11"/>
    <x v="6"/>
    <x v="0"/>
    <n v="25087659"/>
  </r>
  <r>
    <x v="11"/>
    <x v="6"/>
    <x v="1"/>
    <n v="1167236"/>
  </r>
  <r>
    <x v="11"/>
    <x v="6"/>
    <x v="2"/>
    <n v="12009027"/>
  </r>
  <r>
    <x v="11"/>
    <x v="6"/>
    <x v="3"/>
    <n v="1867422"/>
  </r>
  <r>
    <x v="11"/>
    <x v="6"/>
    <x v="4"/>
    <n v="7914881"/>
  </r>
  <r>
    <x v="11"/>
    <x v="6"/>
    <x v="5"/>
    <n v="1146047"/>
  </r>
  <r>
    <x v="11"/>
    <x v="6"/>
    <x v="6"/>
    <n v="363073"/>
  </r>
  <r>
    <x v="11"/>
    <x v="6"/>
    <x v="7"/>
    <n v="619973"/>
  </r>
  <r>
    <x v="0"/>
    <x v="7"/>
    <x v="0"/>
    <n v="2656705"/>
  </r>
  <r>
    <x v="0"/>
    <x v="7"/>
    <x v="1"/>
    <n v="61932"/>
  </r>
  <r>
    <x v="0"/>
    <x v="7"/>
    <x v="2"/>
    <n v="1221582"/>
  </r>
  <r>
    <x v="0"/>
    <x v="7"/>
    <x v="3"/>
    <n v="491992"/>
  </r>
  <r>
    <x v="0"/>
    <x v="7"/>
    <x v="4"/>
    <n v="596968"/>
  </r>
  <r>
    <x v="0"/>
    <x v="7"/>
    <x v="5"/>
    <n v="219505"/>
  </r>
  <r>
    <x v="0"/>
    <x v="7"/>
    <x v="6"/>
    <n v="7253"/>
  </r>
  <r>
    <x v="0"/>
    <x v="7"/>
    <x v="7"/>
    <n v="57474"/>
  </r>
  <r>
    <x v="1"/>
    <x v="7"/>
    <x v="0"/>
    <n v="2746087"/>
  </r>
  <r>
    <x v="1"/>
    <x v="7"/>
    <x v="1"/>
    <n v="82454"/>
  </r>
  <r>
    <x v="1"/>
    <x v="7"/>
    <x v="2"/>
    <n v="1393428"/>
  </r>
  <r>
    <x v="1"/>
    <x v="7"/>
    <x v="3"/>
    <n v="446400"/>
  </r>
  <r>
    <x v="1"/>
    <x v="7"/>
    <x v="4"/>
    <n v="559390"/>
  </r>
  <r>
    <x v="1"/>
    <x v="7"/>
    <x v="5"/>
    <n v="211443"/>
  </r>
  <r>
    <x v="1"/>
    <x v="7"/>
    <x v="6"/>
    <n v="6602"/>
  </r>
  <r>
    <x v="1"/>
    <x v="7"/>
    <x v="7"/>
    <n v="46371"/>
  </r>
  <r>
    <x v="2"/>
    <x v="7"/>
    <x v="0"/>
    <n v="3703211"/>
  </r>
  <r>
    <x v="2"/>
    <x v="7"/>
    <x v="1"/>
    <n v="101749"/>
  </r>
  <r>
    <x v="2"/>
    <x v="7"/>
    <x v="2"/>
    <n v="1727687"/>
  </r>
  <r>
    <x v="2"/>
    <x v="7"/>
    <x v="3"/>
    <n v="844663"/>
  </r>
  <r>
    <x v="2"/>
    <x v="7"/>
    <x v="4"/>
    <n v="677770"/>
  </r>
  <r>
    <x v="2"/>
    <x v="7"/>
    <x v="5"/>
    <n v="260256"/>
  </r>
  <r>
    <x v="2"/>
    <x v="7"/>
    <x v="6"/>
    <n v="15353"/>
  </r>
  <r>
    <x v="2"/>
    <x v="7"/>
    <x v="7"/>
    <n v="75734"/>
  </r>
  <r>
    <x v="3"/>
    <x v="7"/>
    <x v="0"/>
    <n v="3816440"/>
  </r>
  <r>
    <x v="3"/>
    <x v="7"/>
    <x v="1"/>
    <n v="82760"/>
  </r>
  <r>
    <x v="3"/>
    <x v="7"/>
    <x v="2"/>
    <n v="1669815"/>
  </r>
  <r>
    <x v="3"/>
    <x v="7"/>
    <x v="3"/>
    <n v="972457"/>
  </r>
  <r>
    <x v="3"/>
    <x v="7"/>
    <x v="4"/>
    <n v="603074"/>
  </r>
  <r>
    <x v="3"/>
    <x v="7"/>
    <x v="5"/>
    <n v="331562"/>
  </r>
  <r>
    <x v="3"/>
    <x v="7"/>
    <x v="6"/>
    <n v="6252"/>
  </r>
  <r>
    <x v="3"/>
    <x v="7"/>
    <x v="7"/>
    <n v="150520"/>
  </r>
  <r>
    <x v="4"/>
    <x v="7"/>
    <x v="0"/>
    <n v="3895122"/>
  </r>
  <r>
    <x v="4"/>
    <x v="7"/>
    <x v="1"/>
    <n v="92238"/>
  </r>
  <r>
    <x v="4"/>
    <x v="7"/>
    <x v="2"/>
    <n v="1672209"/>
  </r>
  <r>
    <x v="4"/>
    <x v="7"/>
    <x v="3"/>
    <n v="992973"/>
  </r>
  <r>
    <x v="4"/>
    <x v="7"/>
    <x v="4"/>
    <n v="689336"/>
  </r>
  <r>
    <x v="4"/>
    <x v="7"/>
    <x v="5"/>
    <n v="281089"/>
  </r>
  <r>
    <x v="4"/>
    <x v="7"/>
    <x v="6"/>
    <n v="8108"/>
  </r>
  <r>
    <x v="4"/>
    <x v="7"/>
    <x v="7"/>
    <n v="159169"/>
  </r>
  <r>
    <x v="5"/>
    <x v="7"/>
    <x v="0"/>
    <n v="4314311"/>
  </r>
  <r>
    <x v="5"/>
    <x v="7"/>
    <x v="1"/>
    <n v="126683"/>
  </r>
  <r>
    <x v="5"/>
    <x v="7"/>
    <x v="2"/>
    <n v="1518721"/>
  </r>
  <r>
    <x v="5"/>
    <x v="7"/>
    <x v="3"/>
    <n v="1261750"/>
  </r>
  <r>
    <x v="5"/>
    <x v="7"/>
    <x v="4"/>
    <n v="866534"/>
  </r>
  <r>
    <x v="5"/>
    <x v="7"/>
    <x v="5"/>
    <n v="291244"/>
  </r>
  <r>
    <x v="5"/>
    <x v="7"/>
    <x v="6"/>
    <n v="18760"/>
  </r>
  <r>
    <x v="5"/>
    <x v="7"/>
    <x v="7"/>
    <n v="230619"/>
  </r>
  <r>
    <x v="6"/>
    <x v="7"/>
    <x v="0"/>
    <n v="4812891"/>
  </r>
  <r>
    <x v="6"/>
    <x v="7"/>
    <x v="1"/>
    <n v="116956"/>
  </r>
  <r>
    <x v="6"/>
    <x v="7"/>
    <x v="2"/>
    <n v="1676099"/>
  </r>
  <r>
    <x v="6"/>
    <x v="7"/>
    <x v="3"/>
    <n v="1498533"/>
  </r>
  <r>
    <x v="6"/>
    <x v="7"/>
    <x v="4"/>
    <n v="1002633"/>
  </r>
  <r>
    <x v="6"/>
    <x v="7"/>
    <x v="5"/>
    <n v="221934"/>
  </r>
  <r>
    <x v="6"/>
    <x v="7"/>
    <x v="6"/>
    <n v="11359"/>
  </r>
  <r>
    <x v="6"/>
    <x v="7"/>
    <x v="7"/>
    <n v="285377"/>
  </r>
  <r>
    <x v="7"/>
    <x v="7"/>
    <x v="0"/>
    <n v="4160599"/>
  </r>
  <r>
    <x v="7"/>
    <x v="7"/>
    <x v="1"/>
    <n v="99652"/>
  </r>
  <r>
    <x v="7"/>
    <x v="7"/>
    <x v="2"/>
    <n v="1797057"/>
  </r>
  <r>
    <x v="7"/>
    <x v="7"/>
    <x v="3"/>
    <n v="1043504"/>
  </r>
  <r>
    <x v="7"/>
    <x v="7"/>
    <x v="4"/>
    <n v="767287"/>
  </r>
  <r>
    <x v="7"/>
    <x v="7"/>
    <x v="5"/>
    <n v="215638"/>
  </r>
  <r>
    <x v="7"/>
    <x v="7"/>
    <x v="6"/>
    <n v="10006"/>
  </r>
  <r>
    <x v="7"/>
    <x v="7"/>
    <x v="7"/>
    <n v="227455"/>
  </r>
  <r>
    <x v="8"/>
    <x v="7"/>
    <x v="0"/>
    <n v="4015828"/>
  </r>
  <r>
    <x v="8"/>
    <x v="7"/>
    <x v="1"/>
    <n v="109138"/>
  </r>
  <r>
    <x v="8"/>
    <x v="7"/>
    <x v="2"/>
    <n v="1812787"/>
  </r>
  <r>
    <x v="8"/>
    <x v="7"/>
    <x v="3"/>
    <n v="1012629"/>
  </r>
  <r>
    <x v="8"/>
    <x v="7"/>
    <x v="4"/>
    <n v="636776"/>
  </r>
  <r>
    <x v="8"/>
    <x v="7"/>
    <x v="5"/>
    <n v="259985"/>
  </r>
  <r>
    <x v="8"/>
    <x v="7"/>
    <x v="6"/>
    <n v="13159"/>
  </r>
  <r>
    <x v="8"/>
    <x v="7"/>
    <x v="7"/>
    <n v="171354"/>
  </r>
  <r>
    <x v="9"/>
    <x v="7"/>
    <x v="0"/>
    <n v="3944467"/>
  </r>
  <r>
    <x v="9"/>
    <x v="7"/>
    <x v="1"/>
    <n v="99923"/>
  </r>
  <r>
    <x v="9"/>
    <x v="7"/>
    <x v="2"/>
    <n v="1750723"/>
  </r>
  <r>
    <x v="9"/>
    <x v="7"/>
    <x v="3"/>
    <n v="1184554"/>
  </r>
  <r>
    <x v="9"/>
    <x v="7"/>
    <x v="4"/>
    <n v="575620"/>
  </r>
  <r>
    <x v="9"/>
    <x v="7"/>
    <x v="5"/>
    <n v="211946"/>
  </r>
  <r>
    <x v="9"/>
    <x v="7"/>
    <x v="6"/>
    <n v="11944"/>
  </r>
  <r>
    <x v="9"/>
    <x v="7"/>
    <x v="7"/>
    <n v="109757"/>
  </r>
  <r>
    <x v="10"/>
    <x v="7"/>
    <x v="0"/>
    <n v="3445431"/>
  </r>
  <r>
    <x v="10"/>
    <x v="7"/>
    <x v="1"/>
    <n v="90001"/>
  </r>
  <r>
    <x v="10"/>
    <x v="7"/>
    <x v="2"/>
    <n v="1700083"/>
  </r>
  <r>
    <x v="10"/>
    <x v="7"/>
    <x v="3"/>
    <n v="838665"/>
  </r>
  <r>
    <x v="10"/>
    <x v="7"/>
    <x v="4"/>
    <n v="519952"/>
  </r>
  <r>
    <x v="10"/>
    <x v="7"/>
    <x v="5"/>
    <n v="218792"/>
  </r>
  <r>
    <x v="10"/>
    <x v="7"/>
    <x v="6"/>
    <n v="7659"/>
  </r>
  <r>
    <x v="10"/>
    <x v="7"/>
    <x v="7"/>
    <n v="70279"/>
  </r>
  <r>
    <x v="11"/>
    <x v="7"/>
    <x v="0"/>
    <n v="3309420"/>
  </r>
  <r>
    <x v="11"/>
    <x v="7"/>
    <x v="1"/>
    <n v="118898"/>
  </r>
  <r>
    <x v="11"/>
    <x v="7"/>
    <x v="2"/>
    <n v="1751460"/>
  </r>
  <r>
    <x v="11"/>
    <x v="7"/>
    <x v="3"/>
    <n v="625262"/>
  </r>
  <r>
    <x v="11"/>
    <x v="7"/>
    <x v="4"/>
    <n v="528533"/>
  </r>
  <r>
    <x v="11"/>
    <x v="7"/>
    <x v="5"/>
    <n v="219927"/>
  </r>
  <r>
    <x v="11"/>
    <x v="7"/>
    <x v="6"/>
    <n v="6362"/>
  </r>
  <r>
    <x v="11"/>
    <x v="7"/>
    <x v="7"/>
    <n v="58978"/>
  </r>
  <r>
    <x v="0"/>
    <x v="8"/>
    <x v="0"/>
    <n v="1317339"/>
  </r>
  <r>
    <x v="0"/>
    <x v="8"/>
    <x v="2"/>
    <n v="1044139"/>
  </r>
  <r>
    <x v="0"/>
    <x v="8"/>
    <x v="3"/>
    <n v="11294"/>
  </r>
  <r>
    <x v="0"/>
    <x v="8"/>
    <x v="4"/>
    <n v="258975"/>
  </r>
  <r>
    <x v="0"/>
    <x v="8"/>
    <x v="5"/>
    <n v="1834"/>
  </r>
  <r>
    <x v="0"/>
    <x v="8"/>
    <x v="6"/>
    <n v="1097"/>
  </r>
  <r>
    <x v="0"/>
    <x v="8"/>
    <x v="7"/>
    <e v="#DIV/0!"/>
  </r>
  <r>
    <x v="1"/>
    <x v="8"/>
    <x v="0"/>
    <n v="1602422"/>
  </r>
  <r>
    <x v="1"/>
    <x v="8"/>
    <x v="2"/>
    <n v="1263090"/>
  </r>
  <r>
    <x v="1"/>
    <x v="8"/>
    <x v="3"/>
    <n v="9433"/>
  </r>
  <r>
    <x v="1"/>
    <x v="8"/>
    <x v="4"/>
    <n v="321229"/>
  </r>
  <r>
    <x v="1"/>
    <x v="8"/>
    <x v="5"/>
    <n v="7378"/>
  </r>
  <r>
    <x v="1"/>
    <x v="8"/>
    <x v="6"/>
    <n v="992"/>
  </r>
  <r>
    <x v="1"/>
    <x v="8"/>
    <x v="7"/>
    <n v="300"/>
  </r>
  <r>
    <x v="2"/>
    <x v="8"/>
    <x v="0"/>
    <n v="2569430"/>
  </r>
  <r>
    <x v="2"/>
    <x v="8"/>
    <x v="2"/>
    <n v="2093522"/>
  </r>
  <r>
    <x v="2"/>
    <x v="8"/>
    <x v="3"/>
    <n v="7557"/>
  </r>
  <r>
    <x v="2"/>
    <x v="8"/>
    <x v="4"/>
    <n v="454214"/>
  </r>
  <r>
    <x v="2"/>
    <x v="8"/>
    <x v="5"/>
    <n v="12861"/>
  </r>
  <r>
    <x v="2"/>
    <x v="8"/>
    <x v="6"/>
    <n v="1276"/>
  </r>
  <r>
    <x v="2"/>
    <x v="8"/>
    <x v="7"/>
    <e v="#DIV/0!"/>
  </r>
  <r>
    <x v="3"/>
    <x v="8"/>
    <x v="0"/>
    <n v="3735658"/>
  </r>
  <r>
    <x v="3"/>
    <x v="8"/>
    <x v="2"/>
    <n v="3377920"/>
  </r>
  <r>
    <x v="3"/>
    <x v="8"/>
    <x v="3"/>
    <n v="12954"/>
  </r>
  <r>
    <x v="3"/>
    <x v="8"/>
    <x v="4"/>
    <n v="320147"/>
  </r>
  <r>
    <x v="3"/>
    <x v="8"/>
    <x v="5"/>
    <n v="12920"/>
  </r>
  <r>
    <x v="3"/>
    <x v="8"/>
    <x v="6"/>
    <n v="11582"/>
  </r>
  <r>
    <x v="3"/>
    <x v="8"/>
    <x v="7"/>
    <n v="135"/>
  </r>
  <r>
    <x v="4"/>
    <x v="8"/>
    <x v="0"/>
    <n v="4177353"/>
  </r>
  <r>
    <x v="4"/>
    <x v="8"/>
    <x v="2"/>
    <n v="3800672"/>
  </r>
  <r>
    <x v="4"/>
    <x v="8"/>
    <x v="3"/>
    <n v="10206"/>
  </r>
  <r>
    <x v="4"/>
    <x v="8"/>
    <x v="4"/>
    <n v="336179"/>
  </r>
  <r>
    <x v="4"/>
    <x v="8"/>
    <x v="5"/>
    <n v="12342"/>
  </r>
  <r>
    <x v="4"/>
    <x v="8"/>
    <x v="6"/>
    <n v="17909"/>
  </r>
  <r>
    <x v="4"/>
    <x v="8"/>
    <x v="7"/>
    <n v="45"/>
  </r>
  <r>
    <x v="5"/>
    <x v="8"/>
    <x v="0"/>
    <n v="3440778"/>
  </r>
  <r>
    <x v="5"/>
    <x v="8"/>
    <x v="2"/>
    <n v="3040557"/>
  </r>
  <r>
    <x v="5"/>
    <x v="8"/>
    <x v="3"/>
    <n v="15011"/>
  </r>
  <r>
    <x v="5"/>
    <x v="8"/>
    <x v="4"/>
    <n v="324349"/>
  </r>
  <r>
    <x v="5"/>
    <x v="8"/>
    <x v="5"/>
    <n v="12981"/>
  </r>
  <r>
    <x v="5"/>
    <x v="8"/>
    <x v="6"/>
    <n v="47815"/>
  </r>
  <r>
    <x v="5"/>
    <x v="8"/>
    <x v="7"/>
    <n v="65"/>
  </r>
  <r>
    <x v="6"/>
    <x v="8"/>
    <x v="0"/>
    <n v="2331932"/>
  </r>
  <r>
    <x v="6"/>
    <x v="8"/>
    <x v="2"/>
    <n v="1978062"/>
  </r>
  <r>
    <x v="6"/>
    <x v="8"/>
    <x v="3"/>
    <n v="16621"/>
  </r>
  <r>
    <x v="6"/>
    <x v="8"/>
    <x v="4"/>
    <n v="303780"/>
  </r>
  <r>
    <x v="6"/>
    <x v="8"/>
    <x v="5"/>
    <n v="10350"/>
  </r>
  <r>
    <x v="6"/>
    <x v="8"/>
    <x v="6"/>
    <n v="23119"/>
  </r>
  <r>
    <x v="6"/>
    <x v="8"/>
    <x v="7"/>
    <e v="#DIV/0!"/>
  </r>
  <r>
    <x v="7"/>
    <x v="8"/>
    <x v="0"/>
    <n v="2398590"/>
  </r>
  <r>
    <x v="7"/>
    <x v="8"/>
    <x v="2"/>
    <n v="1938351"/>
  </r>
  <r>
    <x v="7"/>
    <x v="8"/>
    <x v="3"/>
    <n v="12201"/>
  </r>
  <r>
    <x v="7"/>
    <x v="8"/>
    <x v="4"/>
    <n v="418262"/>
  </r>
  <r>
    <x v="7"/>
    <x v="8"/>
    <x v="5"/>
    <n v="18201"/>
  </r>
  <r>
    <x v="7"/>
    <x v="8"/>
    <x v="6"/>
    <n v="11575"/>
  </r>
  <r>
    <x v="7"/>
    <x v="8"/>
    <x v="7"/>
    <e v="#DIV/0!"/>
  </r>
  <r>
    <x v="8"/>
    <x v="8"/>
    <x v="0"/>
    <n v="2221052"/>
  </r>
  <r>
    <x v="8"/>
    <x v="8"/>
    <x v="2"/>
    <n v="1845857"/>
  </r>
  <r>
    <x v="8"/>
    <x v="8"/>
    <x v="3"/>
    <n v="8591"/>
  </r>
  <r>
    <x v="8"/>
    <x v="8"/>
    <x v="4"/>
    <n v="347872"/>
  </r>
  <r>
    <x v="8"/>
    <x v="8"/>
    <x v="5"/>
    <n v="12930"/>
  </r>
  <r>
    <x v="8"/>
    <x v="8"/>
    <x v="6"/>
    <n v="5802"/>
  </r>
  <r>
    <x v="8"/>
    <x v="8"/>
    <x v="7"/>
    <e v="#DIV/0!"/>
  </r>
  <r>
    <x v="9"/>
    <x v="8"/>
    <x v="0"/>
    <n v="2174335"/>
  </r>
  <r>
    <x v="9"/>
    <x v="8"/>
    <x v="2"/>
    <n v="1756039"/>
  </r>
  <r>
    <x v="9"/>
    <x v="8"/>
    <x v="3"/>
    <n v="14084"/>
  </r>
  <r>
    <x v="9"/>
    <x v="8"/>
    <x v="4"/>
    <n v="390992"/>
  </r>
  <r>
    <x v="9"/>
    <x v="8"/>
    <x v="5"/>
    <n v="12241"/>
  </r>
  <r>
    <x v="9"/>
    <x v="8"/>
    <x v="6"/>
    <n v="979"/>
  </r>
  <r>
    <x v="9"/>
    <x v="8"/>
    <x v="7"/>
    <e v="#DIV/0!"/>
  </r>
  <r>
    <x v="10"/>
    <x v="8"/>
    <x v="0"/>
    <n v="1644589"/>
  </r>
  <r>
    <x v="10"/>
    <x v="8"/>
    <x v="2"/>
    <n v="1303546"/>
  </r>
  <r>
    <x v="10"/>
    <x v="8"/>
    <x v="3"/>
    <n v="14624"/>
  </r>
  <r>
    <x v="10"/>
    <x v="8"/>
    <x v="4"/>
    <n v="316448"/>
  </r>
  <r>
    <x v="10"/>
    <x v="8"/>
    <x v="5"/>
    <n v="7298"/>
  </r>
  <r>
    <x v="10"/>
    <x v="8"/>
    <x v="6"/>
    <n v="957"/>
  </r>
  <r>
    <x v="10"/>
    <x v="8"/>
    <x v="7"/>
    <n v="1716"/>
  </r>
  <r>
    <x v="11"/>
    <x v="8"/>
    <x v="0"/>
    <n v="1673852"/>
  </r>
  <r>
    <x v="11"/>
    <x v="8"/>
    <x v="2"/>
    <n v="1253614"/>
  </r>
  <r>
    <x v="11"/>
    <x v="8"/>
    <x v="3"/>
    <n v="7199"/>
  </r>
  <r>
    <x v="11"/>
    <x v="8"/>
    <x v="4"/>
    <n v="407622"/>
  </r>
  <r>
    <x v="11"/>
    <x v="8"/>
    <x v="5"/>
    <n v="4169"/>
  </r>
  <r>
    <x v="11"/>
    <x v="8"/>
    <x v="6"/>
    <n v="833"/>
  </r>
  <r>
    <x v="11"/>
    <x v="8"/>
    <x v="7"/>
    <n v="415"/>
  </r>
  <r>
    <x v="0"/>
    <x v="9"/>
    <x v="0"/>
    <n v="7373316"/>
  </r>
  <r>
    <x v="0"/>
    <x v="9"/>
    <x v="1"/>
    <n v="230"/>
  </r>
  <r>
    <x v="0"/>
    <x v="9"/>
    <x v="2"/>
    <n v="5534383"/>
  </r>
  <r>
    <x v="0"/>
    <x v="9"/>
    <x v="3"/>
    <n v="63201"/>
  </r>
  <r>
    <x v="0"/>
    <x v="9"/>
    <x v="4"/>
    <n v="1510427"/>
  </r>
  <r>
    <x v="0"/>
    <x v="9"/>
    <x v="5"/>
    <n v="178023"/>
  </r>
  <r>
    <x v="0"/>
    <x v="9"/>
    <x v="6"/>
    <n v="7586"/>
  </r>
  <r>
    <x v="0"/>
    <x v="9"/>
    <x v="7"/>
    <n v="79466"/>
  </r>
  <r>
    <x v="1"/>
    <x v="9"/>
    <x v="0"/>
    <n v="9394759"/>
  </r>
  <r>
    <x v="1"/>
    <x v="9"/>
    <x v="1"/>
    <n v="260"/>
  </r>
  <r>
    <x v="1"/>
    <x v="9"/>
    <x v="2"/>
    <n v="7058983"/>
  </r>
  <r>
    <x v="1"/>
    <x v="9"/>
    <x v="3"/>
    <n v="70395"/>
  </r>
  <r>
    <x v="1"/>
    <x v="9"/>
    <x v="4"/>
    <n v="1806339"/>
  </r>
  <r>
    <x v="1"/>
    <x v="9"/>
    <x v="5"/>
    <n v="343091"/>
  </r>
  <r>
    <x v="1"/>
    <x v="9"/>
    <x v="6"/>
    <n v="6802"/>
  </r>
  <r>
    <x v="1"/>
    <x v="9"/>
    <x v="7"/>
    <n v="108889"/>
  </r>
  <r>
    <x v="2"/>
    <x v="9"/>
    <x v="0"/>
    <n v="11722450"/>
  </r>
  <r>
    <x v="2"/>
    <x v="9"/>
    <x v="1"/>
    <n v="210"/>
  </r>
  <r>
    <x v="2"/>
    <x v="9"/>
    <x v="2"/>
    <n v="9441353"/>
  </r>
  <r>
    <x v="2"/>
    <x v="9"/>
    <x v="3"/>
    <n v="97264"/>
  </r>
  <r>
    <x v="2"/>
    <x v="9"/>
    <x v="4"/>
    <n v="1868540"/>
  </r>
  <r>
    <x v="2"/>
    <x v="9"/>
    <x v="5"/>
    <n v="211905"/>
  </r>
  <r>
    <x v="2"/>
    <x v="9"/>
    <x v="6"/>
    <n v="5938"/>
  </r>
  <r>
    <x v="2"/>
    <x v="9"/>
    <x v="7"/>
    <n v="97240"/>
  </r>
  <r>
    <x v="3"/>
    <x v="9"/>
    <x v="0"/>
    <n v="9705215"/>
  </r>
  <r>
    <x v="3"/>
    <x v="9"/>
    <x v="1"/>
    <e v="#DIV/0!"/>
  </r>
  <r>
    <x v="3"/>
    <x v="9"/>
    <x v="2"/>
    <n v="7482517"/>
  </r>
  <r>
    <x v="3"/>
    <x v="9"/>
    <x v="3"/>
    <n v="99883"/>
  </r>
  <r>
    <x v="3"/>
    <x v="9"/>
    <x v="4"/>
    <n v="1694052"/>
  </r>
  <r>
    <x v="3"/>
    <x v="9"/>
    <x v="5"/>
    <n v="313442"/>
  </r>
  <r>
    <x v="3"/>
    <x v="9"/>
    <x v="6"/>
    <n v="6304"/>
  </r>
  <r>
    <x v="3"/>
    <x v="9"/>
    <x v="7"/>
    <n v="109017"/>
  </r>
  <r>
    <x v="4"/>
    <x v="9"/>
    <x v="0"/>
    <n v="15164211"/>
  </r>
  <r>
    <x v="4"/>
    <x v="9"/>
    <x v="1"/>
    <e v="#DIV/0!"/>
  </r>
  <r>
    <x v="4"/>
    <x v="9"/>
    <x v="2"/>
    <n v="12850830"/>
  </r>
  <r>
    <x v="4"/>
    <x v="9"/>
    <x v="3"/>
    <n v="96387"/>
  </r>
  <r>
    <x v="4"/>
    <x v="9"/>
    <x v="4"/>
    <n v="1809509"/>
  </r>
  <r>
    <x v="4"/>
    <x v="9"/>
    <x v="5"/>
    <n v="264404"/>
  </r>
  <r>
    <x v="4"/>
    <x v="9"/>
    <x v="6"/>
    <n v="8744"/>
  </r>
  <r>
    <x v="4"/>
    <x v="9"/>
    <x v="7"/>
    <n v="134337"/>
  </r>
  <r>
    <x v="5"/>
    <x v="9"/>
    <x v="0"/>
    <n v="13552696"/>
  </r>
  <r>
    <x v="5"/>
    <x v="9"/>
    <x v="1"/>
    <e v="#DIV/0!"/>
  </r>
  <r>
    <x v="5"/>
    <x v="9"/>
    <x v="2"/>
    <n v="11265127"/>
  </r>
  <r>
    <x v="5"/>
    <x v="9"/>
    <x v="3"/>
    <n v="97689"/>
  </r>
  <r>
    <x v="5"/>
    <x v="9"/>
    <x v="4"/>
    <n v="1733144"/>
  </r>
  <r>
    <x v="5"/>
    <x v="9"/>
    <x v="5"/>
    <n v="308971"/>
  </r>
  <r>
    <x v="5"/>
    <x v="9"/>
    <x v="6"/>
    <n v="10384"/>
  </r>
  <r>
    <x v="5"/>
    <x v="9"/>
    <x v="7"/>
    <n v="137381"/>
  </r>
  <r>
    <x v="6"/>
    <x v="9"/>
    <x v="0"/>
    <n v="10039248"/>
  </r>
  <r>
    <x v="6"/>
    <x v="9"/>
    <x v="1"/>
    <e v="#DIV/0!"/>
  </r>
  <r>
    <x v="6"/>
    <x v="9"/>
    <x v="2"/>
    <n v="7536927"/>
  </r>
  <r>
    <x v="6"/>
    <x v="9"/>
    <x v="3"/>
    <n v="107950"/>
  </r>
  <r>
    <x v="6"/>
    <x v="9"/>
    <x v="4"/>
    <n v="2068128"/>
  </r>
  <r>
    <x v="6"/>
    <x v="9"/>
    <x v="5"/>
    <n v="217707"/>
  </r>
  <r>
    <x v="6"/>
    <x v="9"/>
    <x v="6"/>
    <n v="9242"/>
  </r>
  <r>
    <x v="6"/>
    <x v="9"/>
    <x v="7"/>
    <n v="99293"/>
  </r>
  <r>
    <x v="7"/>
    <x v="9"/>
    <x v="0"/>
    <n v="10799522"/>
  </r>
  <r>
    <x v="7"/>
    <x v="9"/>
    <x v="1"/>
    <e v="#DIV/0!"/>
  </r>
  <r>
    <x v="7"/>
    <x v="9"/>
    <x v="2"/>
    <n v="8112801"/>
  </r>
  <r>
    <x v="7"/>
    <x v="9"/>
    <x v="3"/>
    <n v="90717"/>
  </r>
  <r>
    <x v="7"/>
    <x v="9"/>
    <x v="4"/>
    <n v="1991003"/>
  </r>
  <r>
    <x v="7"/>
    <x v="9"/>
    <x v="5"/>
    <n v="375449"/>
  </r>
  <r>
    <x v="7"/>
    <x v="9"/>
    <x v="6"/>
    <n v="8564"/>
  </r>
  <r>
    <x v="7"/>
    <x v="9"/>
    <x v="7"/>
    <n v="220987"/>
  </r>
  <r>
    <x v="8"/>
    <x v="9"/>
    <x v="0"/>
    <n v="9655512"/>
  </r>
  <r>
    <x v="8"/>
    <x v="9"/>
    <x v="1"/>
    <e v="#DIV/0!"/>
  </r>
  <r>
    <x v="8"/>
    <x v="9"/>
    <x v="2"/>
    <n v="7833670"/>
  </r>
  <r>
    <x v="8"/>
    <x v="9"/>
    <x v="3"/>
    <n v="95120"/>
  </r>
  <r>
    <x v="8"/>
    <x v="9"/>
    <x v="4"/>
    <n v="1385360"/>
  </r>
  <r>
    <x v="8"/>
    <x v="9"/>
    <x v="5"/>
    <n v="239751"/>
  </r>
  <r>
    <x v="8"/>
    <x v="9"/>
    <x v="6"/>
    <n v="3297"/>
  </r>
  <r>
    <x v="8"/>
    <x v="9"/>
    <x v="7"/>
    <n v="98313"/>
  </r>
  <r>
    <x v="9"/>
    <x v="9"/>
    <x v="0"/>
    <n v="9840829"/>
  </r>
  <r>
    <x v="9"/>
    <x v="9"/>
    <x v="1"/>
    <e v="#DIV/0!"/>
  </r>
  <r>
    <x v="9"/>
    <x v="9"/>
    <x v="2"/>
    <n v="8052331"/>
  </r>
  <r>
    <x v="9"/>
    <x v="9"/>
    <x v="3"/>
    <n v="96010"/>
  </r>
  <r>
    <x v="9"/>
    <x v="9"/>
    <x v="4"/>
    <n v="1385939"/>
  </r>
  <r>
    <x v="9"/>
    <x v="9"/>
    <x v="5"/>
    <n v="196286"/>
  </r>
  <r>
    <x v="9"/>
    <x v="9"/>
    <x v="6"/>
    <n v="4010"/>
  </r>
  <r>
    <x v="9"/>
    <x v="9"/>
    <x v="7"/>
    <n v="106253"/>
  </r>
  <r>
    <x v="10"/>
    <x v="9"/>
    <x v="0"/>
    <n v="8186828"/>
  </r>
  <r>
    <x v="10"/>
    <x v="9"/>
    <x v="1"/>
    <e v="#DIV/0!"/>
  </r>
  <r>
    <x v="10"/>
    <x v="9"/>
    <x v="2"/>
    <n v="6696162"/>
  </r>
  <r>
    <x v="10"/>
    <x v="9"/>
    <x v="3"/>
    <n v="93828"/>
  </r>
  <r>
    <x v="10"/>
    <x v="9"/>
    <x v="4"/>
    <n v="1095010"/>
  </r>
  <r>
    <x v="10"/>
    <x v="9"/>
    <x v="5"/>
    <n v="227789"/>
  </r>
  <r>
    <x v="10"/>
    <x v="9"/>
    <x v="6"/>
    <n v="5844"/>
  </r>
  <r>
    <x v="10"/>
    <x v="9"/>
    <x v="7"/>
    <n v="68195"/>
  </r>
  <r>
    <x v="11"/>
    <x v="9"/>
    <x v="0"/>
    <n v="8180452"/>
  </r>
  <r>
    <x v="11"/>
    <x v="9"/>
    <x v="1"/>
    <e v="#DIV/0!"/>
  </r>
  <r>
    <x v="11"/>
    <x v="9"/>
    <x v="2"/>
    <n v="6184164"/>
  </r>
  <r>
    <x v="11"/>
    <x v="9"/>
    <x v="3"/>
    <n v="69697"/>
  </r>
  <r>
    <x v="11"/>
    <x v="9"/>
    <x v="4"/>
    <n v="1597242"/>
  </r>
  <r>
    <x v="11"/>
    <x v="9"/>
    <x v="5"/>
    <n v="172914"/>
  </r>
  <r>
    <x v="11"/>
    <x v="9"/>
    <x v="6"/>
    <n v="3886"/>
  </r>
  <r>
    <x v="11"/>
    <x v="9"/>
    <x v="7"/>
    <n v="152549"/>
  </r>
  <r>
    <x v="0"/>
    <x v="10"/>
    <x v="0"/>
    <n v="3838681"/>
  </r>
  <r>
    <x v="0"/>
    <x v="10"/>
    <x v="1"/>
    <n v="237247"/>
  </r>
  <r>
    <x v="0"/>
    <x v="10"/>
    <x v="2"/>
    <n v="2021928"/>
  </r>
  <r>
    <x v="0"/>
    <x v="10"/>
    <x v="3"/>
    <n v="372947"/>
  </r>
  <r>
    <x v="0"/>
    <x v="10"/>
    <x v="4"/>
    <n v="829722"/>
  </r>
  <r>
    <x v="0"/>
    <x v="10"/>
    <x v="5"/>
    <n v="184476"/>
  </r>
  <r>
    <x v="0"/>
    <x v="10"/>
    <x v="6"/>
    <n v="5334"/>
  </r>
  <r>
    <x v="0"/>
    <x v="10"/>
    <x v="7"/>
    <n v="187027"/>
  </r>
  <r>
    <x v="1"/>
    <x v="10"/>
    <x v="0"/>
    <n v="4137410"/>
  </r>
  <r>
    <x v="1"/>
    <x v="10"/>
    <x v="1"/>
    <n v="281587"/>
  </r>
  <r>
    <x v="1"/>
    <x v="10"/>
    <x v="2"/>
    <n v="2441685"/>
  </r>
  <r>
    <x v="1"/>
    <x v="10"/>
    <x v="3"/>
    <n v="168826"/>
  </r>
  <r>
    <x v="1"/>
    <x v="10"/>
    <x v="4"/>
    <n v="811748"/>
  </r>
  <r>
    <x v="1"/>
    <x v="10"/>
    <x v="5"/>
    <n v="205246"/>
  </r>
  <r>
    <x v="1"/>
    <x v="10"/>
    <x v="6"/>
    <n v="4021"/>
  </r>
  <r>
    <x v="1"/>
    <x v="10"/>
    <x v="7"/>
    <n v="224297"/>
  </r>
  <r>
    <x v="2"/>
    <x v="10"/>
    <x v="0"/>
    <n v="4745910"/>
  </r>
  <r>
    <x v="2"/>
    <x v="10"/>
    <x v="1"/>
    <n v="309968"/>
  </r>
  <r>
    <x v="2"/>
    <x v="10"/>
    <x v="2"/>
    <n v="2807654"/>
  </r>
  <r>
    <x v="2"/>
    <x v="10"/>
    <x v="3"/>
    <n v="266477"/>
  </r>
  <r>
    <x v="2"/>
    <x v="10"/>
    <x v="4"/>
    <n v="828826"/>
  </r>
  <r>
    <x v="2"/>
    <x v="10"/>
    <x v="5"/>
    <n v="211206"/>
  </r>
  <r>
    <x v="2"/>
    <x v="10"/>
    <x v="6"/>
    <n v="4488"/>
  </r>
  <r>
    <x v="2"/>
    <x v="10"/>
    <x v="7"/>
    <n v="317291"/>
  </r>
  <r>
    <x v="3"/>
    <x v="10"/>
    <x v="0"/>
    <n v="4344771"/>
  </r>
  <r>
    <x v="3"/>
    <x v="10"/>
    <x v="1"/>
    <n v="276921"/>
  </r>
  <r>
    <x v="3"/>
    <x v="10"/>
    <x v="2"/>
    <n v="2303781"/>
  </r>
  <r>
    <x v="3"/>
    <x v="10"/>
    <x v="3"/>
    <n v="398545"/>
  </r>
  <r>
    <x v="3"/>
    <x v="10"/>
    <x v="4"/>
    <n v="844200"/>
  </r>
  <r>
    <x v="3"/>
    <x v="10"/>
    <x v="5"/>
    <n v="188839"/>
  </r>
  <r>
    <x v="3"/>
    <x v="10"/>
    <x v="6"/>
    <n v="12367"/>
  </r>
  <r>
    <x v="3"/>
    <x v="10"/>
    <x v="7"/>
    <n v="320118"/>
  </r>
  <r>
    <x v="4"/>
    <x v="10"/>
    <x v="0"/>
    <n v="4816433"/>
  </r>
  <r>
    <x v="4"/>
    <x v="10"/>
    <x v="1"/>
    <n v="288721"/>
  </r>
  <r>
    <x v="4"/>
    <x v="10"/>
    <x v="2"/>
    <n v="2652287"/>
  </r>
  <r>
    <x v="4"/>
    <x v="10"/>
    <x v="3"/>
    <n v="491134"/>
  </r>
  <r>
    <x v="4"/>
    <x v="10"/>
    <x v="4"/>
    <n v="871182"/>
  </r>
  <r>
    <x v="4"/>
    <x v="10"/>
    <x v="5"/>
    <n v="173786"/>
  </r>
  <r>
    <x v="4"/>
    <x v="10"/>
    <x v="6"/>
    <n v="17530"/>
  </r>
  <r>
    <x v="4"/>
    <x v="10"/>
    <x v="7"/>
    <n v="321793"/>
  </r>
  <r>
    <x v="5"/>
    <x v="10"/>
    <x v="0"/>
    <n v="4926754"/>
  </r>
  <r>
    <x v="5"/>
    <x v="10"/>
    <x v="1"/>
    <n v="297275"/>
  </r>
  <r>
    <x v="5"/>
    <x v="10"/>
    <x v="2"/>
    <n v="2571605"/>
  </r>
  <r>
    <x v="5"/>
    <x v="10"/>
    <x v="3"/>
    <n v="539121"/>
  </r>
  <r>
    <x v="5"/>
    <x v="10"/>
    <x v="4"/>
    <n v="870301"/>
  </r>
  <r>
    <x v="5"/>
    <x v="10"/>
    <x v="5"/>
    <n v="170023"/>
  </r>
  <r>
    <x v="5"/>
    <x v="10"/>
    <x v="6"/>
    <n v="37839"/>
  </r>
  <r>
    <x v="5"/>
    <x v="10"/>
    <x v="7"/>
    <n v="440590"/>
  </r>
  <r>
    <x v="6"/>
    <x v="10"/>
    <x v="0"/>
    <n v="4677804"/>
  </r>
  <r>
    <x v="6"/>
    <x v="10"/>
    <x v="1"/>
    <n v="224358"/>
  </r>
  <r>
    <x v="6"/>
    <x v="10"/>
    <x v="2"/>
    <n v="2327977"/>
  </r>
  <r>
    <x v="6"/>
    <x v="10"/>
    <x v="3"/>
    <n v="478900"/>
  </r>
  <r>
    <x v="6"/>
    <x v="10"/>
    <x v="4"/>
    <n v="923975"/>
  </r>
  <r>
    <x v="6"/>
    <x v="10"/>
    <x v="5"/>
    <n v="232728"/>
  </r>
  <r>
    <x v="6"/>
    <x v="10"/>
    <x v="6"/>
    <n v="34176"/>
  </r>
  <r>
    <x v="6"/>
    <x v="10"/>
    <x v="7"/>
    <n v="455691"/>
  </r>
  <r>
    <x v="7"/>
    <x v="10"/>
    <x v="0"/>
    <n v="4888750"/>
  </r>
  <r>
    <x v="7"/>
    <x v="10"/>
    <x v="1"/>
    <n v="218600"/>
  </r>
  <r>
    <x v="7"/>
    <x v="10"/>
    <x v="2"/>
    <n v="2750810"/>
  </r>
  <r>
    <x v="7"/>
    <x v="10"/>
    <x v="3"/>
    <n v="384281"/>
  </r>
  <r>
    <x v="7"/>
    <x v="10"/>
    <x v="4"/>
    <n v="926720"/>
  </r>
  <r>
    <x v="7"/>
    <x v="10"/>
    <x v="5"/>
    <n v="269837"/>
  </r>
  <r>
    <x v="7"/>
    <x v="10"/>
    <x v="6"/>
    <n v="14746"/>
  </r>
  <r>
    <x v="7"/>
    <x v="10"/>
    <x v="7"/>
    <n v="323757"/>
  </r>
  <r>
    <x v="8"/>
    <x v="10"/>
    <x v="0"/>
    <n v="4868656"/>
  </r>
  <r>
    <x v="8"/>
    <x v="10"/>
    <x v="1"/>
    <n v="239349"/>
  </r>
  <r>
    <x v="8"/>
    <x v="10"/>
    <x v="2"/>
    <n v="2769134"/>
  </r>
  <r>
    <x v="8"/>
    <x v="10"/>
    <x v="3"/>
    <n v="514474"/>
  </r>
  <r>
    <x v="8"/>
    <x v="10"/>
    <x v="4"/>
    <n v="857927"/>
  </r>
  <r>
    <x v="8"/>
    <x v="10"/>
    <x v="5"/>
    <n v="229393"/>
  </r>
  <r>
    <x v="8"/>
    <x v="10"/>
    <x v="6"/>
    <n v="8028"/>
  </r>
  <r>
    <x v="8"/>
    <x v="10"/>
    <x v="7"/>
    <n v="250352"/>
  </r>
  <r>
    <x v="9"/>
    <x v="10"/>
    <x v="0"/>
    <n v="5312111"/>
  </r>
  <r>
    <x v="9"/>
    <x v="10"/>
    <x v="1"/>
    <n v="238829"/>
  </r>
  <r>
    <x v="9"/>
    <x v="10"/>
    <x v="2"/>
    <n v="2755294"/>
  </r>
  <r>
    <x v="9"/>
    <x v="10"/>
    <x v="3"/>
    <n v="574626"/>
  </r>
  <r>
    <x v="9"/>
    <x v="10"/>
    <x v="4"/>
    <n v="903220"/>
  </r>
  <r>
    <x v="9"/>
    <x v="10"/>
    <x v="5"/>
    <n v="461473"/>
  </r>
  <r>
    <x v="9"/>
    <x v="10"/>
    <x v="6"/>
    <n v="10690"/>
  </r>
  <r>
    <x v="9"/>
    <x v="10"/>
    <x v="7"/>
    <n v="367979"/>
  </r>
  <r>
    <x v="10"/>
    <x v="10"/>
    <x v="0"/>
    <n v="5153837"/>
  </r>
  <r>
    <x v="10"/>
    <x v="10"/>
    <x v="1"/>
    <n v="265075"/>
  </r>
  <r>
    <x v="10"/>
    <x v="10"/>
    <x v="2"/>
    <n v="2994858"/>
  </r>
  <r>
    <x v="10"/>
    <x v="10"/>
    <x v="3"/>
    <n v="250060"/>
  </r>
  <r>
    <x v="10"/>
    <x v="10"/>
    <x v="4"/>
    <n v="883937"/>
  </r>
  <r>
    <x v="10"/>
    <x v="10"/>
    <x v="5"/>
    <n v="488915"/>
  </r>
  <r>
    <x v="10"/>
    <x v="10"/>
    <x v="6"/>
    <n v="3595"/>
  </r>
  <r>
    <x v="10"/>
    <x v="10"/>
    <x v="7"/>
    <n v="267397"/>
  </r>
  <r>
    <x v="11"/>
    <x v="10"/>
    <x v="0"/>
    <n v="4907892"/>
  </r>
  <r>
    <x v="11"/>
    <x v="10"/>
    <x v="1"/>
    <n v="338761"/>
  </r>
  <r>
    <x v="11"/>
    <x v="10"/>
    <x v="2"/>
    <n v="2721904"/>
  </r>
  <r>
    <x v="11"/>
    <x v="10"/>
    <x v="3"/>
    <n v="195619"/>
  </r>
  <r>
    <x v="11"/>
    <x v="10"/>
    <x v="4"/>
    <n v="916848"/>
  </r>
  <r>
    <x v="11"/>
    <x v="10"/>
    <x v="5"/>
    <n v="448619"/>
  </r>
  <r>
    <x v="11"/>
    <x v="10"/>
    <x v="6"/>
    <n v="3096"/>
  </r>
  <r>
    <x v="11"/>
    <x v="10"/>
    <x v="7"/>
    <n v="283045"/>
  </r>
  <r>
    <x v="0"/>
    <x v="11"/>
    <x v="0"/>
    <n v="2773934"/>
  </r>
  <r>
    <x v="0"/>
    <x v="11"/>
    <x v="2"/>
    <n v="1326496"/>
  </r>
  <r>
    <x v="0"/>
    <x v="11"/>
    <x v="3"/>
    <n v="302280"/>
  </r>
  <r>
    <x v="0"/>
    <x v="11"/>
    <x v="4"/>
    <n v="903364"/>
  </r>
  <r>
    <x v="0"/>
    <x v="11"/>
    <x v="5"/>
    <n v="208971"/>
  </r>
  <r>
    <x v="0"/>
    <x v="11"/>
    <x v="6"/>
    <n v="3032"/>
  </r>
  <r>
    <x v="0"/>
    <x v="11"/>
    <x v="7"/>
    <n v="29791"/>
  </r>
  <r>
    <x v="1"/>
    <x v="11"/>
    <x v="0"/>
    <n v="2837774"/>
  </r>
  <r>
    <x v="1"/>
    <x v="11"/>
    <x v="2"/>
    <n v="1176350"/>
  </r>
  <r>
    <x v="1"/>
    <x v="11"/>
    <x v="3"/>
    <n v="339571"/>
  </r>
  <r>
    <x v="1"/>
    <x v="11"/>
    <x v="4"/>
    <n v="1006257"/>
  </r>
  <r>
    <x v="1"/>
    <x v="11"/>
    <x v="5"/>
    <n v="264966"/>
  </r>
  <r>
    <x v="1"/>
    <x v="11"/>
    <x v="6"/>
    <n v="2669"/>
  </r>
  <r>
    <x v="1"/>
    <x v="11"/>
    <x v="7"/>
    <n v="47961"/>
  </r>
  <r>
    <x v="2"/>
    <x v="11"/>
    <x v="0"/>
    <n v="3983149"/>
  </r>
  <r>
    <x v="2"/>
    <x v="11"/>
    <x v="2"/>
    <n v="1516618"/>
  </r>
  <r>
    <x v="2"/>
    <x v="11"/>
    <x v="3"/>
    <n v="594451"/>
  </r>
  <r>
    <x v="2"/>
    <x v="11"/>
    <x v="4"/>
    <n v="1310037"/>
  </r>
  <r>
    <x v="2"/>
    <x v="11"/>
    <x v="5"/>
    <n v="451413"/>
  </r>
  <r>
    <x v="2"/>
    <x v="11"/>
    <x v="6"/>
    <n v="3653"/>
  </r>
  <r>
    <x v="2"/>
    <x v="11"/>
    <x v="7"/>
    <n v="106977"/>
  </r>
  <r>
    <x v="3"/>
    <x v="11"/>
    <x v="0"/>
    <n v="4318891"/>
  </r>
  <r>
    <x v="3"/>
    <x v="11"/>
    <x v="2"/>
    <n v="1972369"/>
  </r>
  <r>
    <x v="3"/>
    <x v="11"/>
    <x v="3"/>
    <n v="624404"/>
  </r>
  <r>
    <x v="3"/>
    <x v="11"/>
    <x v="4"/>
    <n v="1367766"/>
  </r>
  <r>
    <x v="3"/>
    <x v="11"/>
    <x v="5"/>
    <n v="211945"/>
  </r>
  <r>
    <x v="3"/>
    <x v="11"/>
    <x v="6"/>
    <n v="2412"/>
  </r>
  <r>
    <x v="3"/>
    <x v="11"/>
    <x v="7"/>
    <n v="139995"/>
  </r>
  <r>
    <x v="4"/>
    <x v="11"/>
    <x v="0"/>
    <n v="4319152"/>
  </r>
  <r>
    <x v="4"/>
    <x v="11"/>
    <x v="2"/>
    <n v="1897175"/>
  </r>
  <r>
    <x v="4"/>
    <x v="11"/>
    <x v="3"/>
    <n v="685554"/>
  </r>
  <r>
    <x v="4"/>
    <x v="11"/>
    <x v="4"/>
    <n v="1145645"/>
  </r>
  <r>
    <x v="4"/>
    <x v="11"/>
    <x v="5"/>
    <n v="303021"/>
  </r>
  <r>
    <x v="4"/>
    <x v="11"/>
    <x v="6"/>
    <n v="3914"/>
  </r>
  <r>
    <x v="4"/>
    <x v="11"/>
    <x v="7"/>
    <n v="283843"/>
  </r>
  <r>
    <x v="5"/>
    <x v="11"/>
    <x v="0"/>
    <n v="4347597"/>
  </r>
  <r>
    <x v="5"/>
    <x v="11"/>
    <x v="2"/>
    <n v="1487219"/>
  </r>
  <r>
    <x v="5"/>
    <x v="11"/>
    <x v="3"/>
    <n v="754685"/>
  </r>
  <r>
    <x v="5"/>
    <x v="11"/>
    <x v="4"/>
    <n v="1121742"/>
  </r>
  <r>
    <x v="5"/>
    <x v="11"/>
    <x v="5"/>
    <n v="672810"/>
  </r>
  <r>
    <x v="5"/>
    <x v="11"/>
    <x v="6"/>
    <n v="3216"/>
  </r>
  <r>
    <x v="5"/>
    <x v="11"/>
    <x v="7"/>
    <n v="307925"/>
  </r>
  <r>
    <x v="6"/>
    <x v="11"/>
    <x v="0"/>
    <n v="3675621"/>
  </r>
  <r>
    <x v="6"/>
    <x v="11"/>
    <x v="2"/>
    <n v="1247833"/>
  </r>
  <r>
    <x v="6"/>
    <x v="11"/>
    <x v="3"/>
    <n v="730981"/>
  </r>
  <r>
    <x v="6"/>
    <x v="11"/>
    <x v="4"/>
    <n v="1007284"/>
  </r>
  <r>
    <x v="6"/>
    <x v="11"/>
    <x v="5"/>
    <n v="382448"/>
  </r>
  <r>
    <x v="6"/>
    <x v="11"/>
    <x v="6"/>
    <n v="3521"/>
  </r>
  <r>
    <x v="6"/>
    <x v="11"/>
    <x v="7"/>
    <n v="303553"/>
  </r>
  <r>
    <x v="7"/>
    <x v="11"/>
    <x v="0"/>
    <n v="4027132"/>
  </r>
  <r>
    <x v="7"/>
    <x v="11"/>
    <x v="2"/>
    <n v="1539960"/>
  </r>
  <r>
    <x v="7"/>
    <x v="11"/>
    <x v="3"/>
    <n v="608148"/>
  </r>
  <r>
    <x v="7"/>
    <x v="11"/>
    <x v="4"/>
    <n v="1132553"/>
  </r>
  <r>
    <x v="7"/>
    <x v="11"/>
    <x v="5"/>
    <n v="495539"/>
  </r>
  <r>
    <x v="7"/>
    <x v="11"/>
    <x v="6"/>
    <n v="3021"/>
  </r>
  <r>
    <x v="7"/>
    <x v="11"/>
    <x v="7"/>
    <n v="247910"/>
  </r>
  <r>
    <x v="8"/>
    <x v="11"/>
    <x v="0"/>
    <n v="4029151"/>
  </r>
  <r>
    <x v="8"/>
    <x v="11"/>
    <x v="2"/>
    <n v="1350961"/>
  </r>
  <r>
    <x v="8"/>
    <x v="11"/>
    <x v="3"/>
    <n v="675889"/>
  </r>
  <r>
    <x v="8"/>
    <x v="11"/>
    <x v="4"/>
    <n v="1058955"/>
  </r>
  <r>
    <x v="8"/>
    <x v="11"/>
    <x v="5"/>
    <n v="772021"/>
  </r>
  <r>
    <x v="8"/>
    <x v="11"/>
    <x v="6"/>
    <n v="2626"/>
  </r>
  <r>
    <x v="8"/>
    <x v="11"/>
    <x v="7"/>
    <n v="168698"/>
  </r>
  <r>
    <x v="9"/>
    <x v="11"/>
    <x v="0"/>
    <n v="3944472"/>
  </r>
  <r>
    <x v="9"/>
    <x v="11"/>
    <x v="2"/>
    <n v="1565495"/>
  </r>
  <r>
    <x v="9"/>
    <x v="11"/>
    <x v="3"/>
    <n v="747927"/>
  </r>
  <r>
    <x v="9"/>
    <x v="11"/>
    <x v="4"/>
    <n v="1073930"/>
  </r>
  <r>
    <x v="9"/>
    <x v="11"/>
    <x v="5"/>
    <n v="417613"/>
  </r>
  <r>
    <x v="9"/>
    <x v="11"/>
    <x v="6"/>
    <n v="2859"/>
  </r>
  <r>
    <x v="9"/>
    <x v="11"/>
    <x v="7"/>
    <n v="136648"/>
  </r>
  <r>
    <x v="10"/>
    <x v="11"/>
    <x v="0"/>
    <n v="3795300"/>
  </r>
  <r>
    <x v="10"/>
    <x v="11"/>
    <x v="2"/>
    <n v="1827783"/>
  </r>
  <r>
    <x v="10"/>
    <x v="11"/>
    <x v="3"/>
    <n v="588441"/>
  </r>
  <r>
    <x v="10"/>
    <x v="11"/>
    <x v="4"/>
    <n v="928796"/>
  </r>
  <r>
    <x v="10"/>
    <x v="11"/>
    <x v="5"/>
    <n v="362951"/>
  </r>
  <r>
    <x v="10"/>
    <x v="11"/>
    <x v="6"/>
    <n v="2332"/>
  </r>
  <r>
    <x v="10"/>
    <x v="11"/>
    <x v="7"/>
    <n v="84997"/>
  </r>
  <r>
    <x v="11"/>
    <x v="11"/>
    <x v="0"/>
    <n v="3681474"/>
  </r>
  <r>
    <x v="11"/>
    <x v="11"/>
    <x v="2"/>
    <n v="1758030"/>
  </r>
  <r>
    <x v="11"/>
    <x v="11"/>
    <x v="3"/>
    <n v="533563"/>
  </r>
  <r>
    <x v="11"/>
    <x v="11"/>
    <x v="4"/>
    <n v="991807"/>
  </r>
  <r>
    <x v="11"/>
    <x v="11"/>
    <x v="5"/>
    <n v="307507"/>
  </r>
  <r>
    <x v="11"/>
    <x v="11"/>
    <x v="6"/>
    <n v="1821"/>
  </r>
  <r>
    <x v="11"/>
    <x v="11"/>
    <x v="7"/>
    <n v="88746"/>
  </r>
  <r>
    <x v="0"/>
    <x v="12"/>
    <x v="0"/>
    <n v="1355977"/>
  </r>
  <r>
    <x v="0"/>
    <x v="12"/>
    <x v="1"/>
    <n v="2376"/>
  </r>
  <r>
    <x v="0"/>
    <x v="12"/>
    <x v="2"/>
    <n v="609357"/>
  </r>
  <r>
    <x v="0"/>
    <x v="12"/>
    <x v="3"/>
    <n v="68487"/>
  </r>
  <r>
    <x v="0"/>
    <x v="12"/>
    <x v="4"/>
    <n v="622716"/>
  </r>
  <r>
    <x v="0"/>
    <x v="12"/>
    <x v="5"/>
    <n v="11055"/>
  </r>
  <r>
    <x v="0"/>
    <x v="12"/>
    <x v="6"/>
    <n v="1407"/>
  </r>
  <r>
    <x v="0"/>
    <x v="12"/>
    <x v="7"/>
    <n v="40579"/>
  </r>
  <r>
    <x v="1"/>
    <x v="12"/>
    <x v="0"/>
    <n v="1658724"/>
  </r>
  <r>
    <x v="1"/>
    <x v="12"/>
    <x v="1"/>
    <n v="2376"/>
  </r>
  <r>
    <x v="1"/>
    <x v="12"/>
    <x v="2"/>
    <n v="655150"/>
  </r>
  <r>
    <x v="1"/>
    <x v="12"/>
    <x v="3"/>
    <n v="81973"/>
  </r>
  <r>
    <x v="1"/>
    <x v="12"/>
    <x v="4"/>
    <n v="828618"/>
  </r>
  <r>
    <x v="1"/>
    <x v="12"/>
    <x v="5"/>
    <n v="47699"/>
  </r>
  <r>
    <x v="1"/>
    <x v="12"/>
    <x v="6"/>
    <n v="1477"/>
  </r>
  <r>
    <x v="1"/>
    <x v="12"/>
    <x v="7"/>
    <n v="41431"/>
  </r>
  <r>
    <x v="2"/>
    <x v="12"/>
    <x v="0"/>
    <n v="2321582"/>
  </r>
  <r>
    <x v="2"/>
    <x v="12"/>
    <x v="1"/>
    <n v="2376"/>
  </r>
  <r>
    <x v="2"/>
    <x v="12"/>
    <x v="2"/>
    <n v="955231"/>
  </r>
  <r>
    <x v="2"/>
    <x v="12"/>
    <x v="3"/>
    <n v="137139"/>
  </r>
  <r>
    <x v="2"/>
    <x v="12"/>
    <x v="4"/>
    <n v="1035196"/>
  </r>
  <r>
    <x v="2"/>
    <x v="12"/>
    <x v="5"/>
    <n v="106399"/>
  </r>
  <r>
    <x v="2"/>
    <x v="12"/>
    <x v="6"/>
    <n v="1553"/>
  </r>
  <r>
    <x v="2"/>
    <x v="12"/>
    <x v="7"/>
    <n v="83688"/>
  </r>
  <r>
    <x v="3"/>
    <x v="12"/>
    <x v="0"/>
    <n v="2393043"/>
  </r>
  <r>
    <x v="3"/>
    <x v="12"/>
    <x v="1"/>
    <n v="2074"/>
  </r>
  <r>
    <x v="3"/>
    <x v="12"/>
    <x v="2"/>
    <n v="1187754"/>
  </r>
  <r>
    <x v="3"/>
    <x v="12"/>
    <x v="3"/>
    <n v="133704"/>
  </r>
  <r>
    <x v="3"/>
    <x v="12"/>
    <x v="4"/>
    <n v="869515"/>
  </r>
  <r>
    <x v="3"/>
    <x v="12"/>
    <x v="5"/>
    <n v="132175"/>
  </r>
  <r>
    <x v="3"/>
    <x v="12"/>
    <x v="6"/>
    <n v="1160"/>
  </r>
  <r>
    <x v="3"/>
    <x v="12"/>
    <x v="7"/>
    <n v="66661"/>
  </r>
  <r>
    <x v="4"/>
    <x v="12"/>
    <x v="0"/>
    <n v="2365549"/>
  </r>
  <r>
    <x v="4"/>
    <x v="12"/>
    <x v="1"/>
    <n v="2074"/>
  </r>
  <r>
    <x v="4"/>
    <x v="12"/>
    <x v="2"/>
    <n v="1293295"/>
  </r>
  <r>
    <x v="4"/>
    <x v="12"/>
    <x v="3"/>
    <n v="166200"/>
  </r>
  <r>
    <x v="4"/>
    <x v="12"/>
    <x v="4"/>
    <n v="671286"/>
  </r>
  <r>
    <x v="4"/>
    <x v="12"/>
    <x v="5"/>
    <n v="155208"/>
  </r>
  <r>
    <x v="4"/>
    <x v="12"/>
    <x v="6"/>
    <n v="2031"/>
  </r>
  <r>
    <x v="4"/>
    <x v="12"/>
    <x v="7"/>
    <n v="75455"/>
  </r>
  <r>
    <x v="5"/>
    <x v="12"/>
    <x v="0"/>
    <n v="2749389"/>
  </r>
  <r>
    <x v="5"/>
    <x v="12"/>
    <x v="1"/>
    <n v="2074"/>
  </r>
  <r>
    <x v="5"/>
    <x v="12"/>
    <x v="2"/>
    <n v="1582251"/>
  </r>
  <r>
    <x v="5"/>
    <x v="12"/>
    <x v="3"/>
    <n v="179705"/>
  </r>
  <r>
    <x v="5"/>
    <x v="12"/>
    <x v="4"/>
    <n v="752383"/>
  </r>
  <r>
    <x v="5"/>
    <x v="12"/>
    <x v="5"/>
    <n v="161408"/>
  </r>
  <r>
    <x v="5"/>
    <x v="12"/>
    <x v="6"/>
    <n v="1569"/>
  </r>
  <r>
    <x v="5"/>
    <x v="12"/>
    <x v="7"/>
    <n v="69999"/>
  </r>
  <r>
    <x v="6"/>
    <x v="12"/>
    <x v="0"/>
    <n v="2112973"/>
  </r>
  <r>
    <x v="6"/>
    <x v="12"/>
    <x v="1"/>
    <n v="1554"/>
  </r>
  <r>
    <x v="6"/>
    <x v="12"/>
    <x v="2"/>
    <n v="978147"/>
  </r>
  <r>
    <x v="6"/>
    <x v="12"/>
    <x v="3"/>
    <n v="212123"/>
  </r>
  <r>
    <x v="6"/>
    <x v="12"/>
    <x v="4"/>
    <n v="831215"/>
  </r>
  <r>
    <x v="6"/>
    <x v="12"/>
    <x v="5"/>
    <n v="29703"/>
  </r>
  <r>
    <x v="6"/>
    <x v="12"/>
    <x v="6"/>
    <n v="1525"/>
  </r>
  <r>
    <x v="6"/>
    <x v="12"/>
    <x v="7"/>
    <n v="58707"/>
  </r>
  <r>
    <x v="7"/>
    <x v="12"/>
    <x v="0"/>
    <n v="2064575"/>
  </r>
  <r>
    <x v="7"/>
    <x v="12"/>
    <x v="1"/>
    <n v="1554"/>
  </r>
  <r>
    <x v="7"/>
    <x v="12"/>
    <x v="2"/>
    <n v="1031824"/>
  </r>
  <r>
    <x v="7"/>
    <x v="12"/>
    <x v="3"/>
    <n v="130306"/>
  </r>
  <r>
    <x v="7"/>
    <x v="12"/>
    <x v="4"/>
    <n v="752260"/>
  </r>
  <r>
    <x v="7"/>
    <x v="12"/>
    <x v="5"/>
    <n v="57482"/>
  </r>
  <r>
    <x v="7"/>
    <x v="12"/>
    <x v="6"/>
    <n v="1668"/>
  </r>
  <r>
    <x v="7"/>
    <x v="12"/>
    <x v="7"/>
    <n v="89482"/>
  </r>
  <r>
    <x v="8"/>
    <x v="12"/>
    <x v="0"/>
    <n v="2170580"/>
  </r>
  <r>
    <x v="8"/>
    <x v="12"/>
    <x v="1"/>
    <n v="1554"/>
  </r>
  <r>
    <x v="8"/>
    <x v="12"/>
    <x v="2"/>
    <n v="1087747"/>
  </r>
  <r>
    <x v="8"/>
    <x v="12"/>
    <x v="3"/>
    <n v="140174"/>
  </r>
  <r>
    <x v="8"/>
    <x v="12"/>
    <x v="4"/>
    <n v="794637"/>
  </r>
  <r>
    <x v="8"/>
    <x v="12"/>
    <x v="5"/>
    <n v="73028"/>
  </r>
  <r>
    <x v="8"/>
    <x v="12"/>
    <x v="6"/>
    <n v="1283"/>
  </r>
  <r>
    <x v="8"/>
    <x v="12"/>
    <x v="7"/>
    <n v="72158"/>
  </r>
  <r>
    <x v="9"/>
    <x v="12"/>
    <x v="0"/>
    <n v="1951983"/>
  </r>
  <r>
    <x v="9"/>
    <x v="12"/>
    <x v="2"/>
    <n v="941762"/>
  </r>
  <r>
    <x v="9"/>
    <x v="12"/>
    <x v="3"/>
    <n v="179904"/>
  </r>
  <r>
    <x v="9"/>
    <x v="12"/>
    <x v="4"/>
    <n v="740351"/>
  </r>
  <r>
    <x v="9"/>
    <x v="12"/>
    <x v="5"/>
    <n v="21339"/>
  </r>
  <r>
    <x v="9"/>
    <x v="12"/>
    <x v="6"/>
    <n v="1464"/>
  </r>
  <r>
    <x v="9"/>
    <x v="12"/>
    <x v="7"/>
    <n v="67163"/>
  </r>
  <r>
    <x v="10"/>
    <x v="12"/>
    <x v="0"/>
    <n v="1781806"/>
  </r>
  <r>
    <x v="10"/>
    <x v="12"/>
    <x v="2"/>
    <n v="741149"/>
  </r>
  <r>
    <x v="10"/>
    <x v="12"/>
    <x v="3"/>
    <n v="131385"/>
  </r>
  <r>
    <x v="10"/>
    <x v="12"/>
    <x v="4"/>
    <n v="792221"/>
  </r>
  <r>
    <x v="10"/>
    <x v="12"/>
    <x v="5"/>
    <n v="19292"/>
  </r>
  <r>
    <x v="10"/>
    <x v="12"/>
    <x v="6"/>
    <n v="1060"/>
  </r>
  <r>
    <x v="10"/>
    <x v="12"/>
    <x v="7"/>
    <n v="96699"/>
  </r>
  <r>
    <x v="11"/>
    <x v="12"/>
    <x v="0"/>
    <n v="1707218"/>
  </r>
  <r>
    <x v="11"/>
    <x v="12"/>
    <x v="2"/>
    <n v="833100"/>
  </r>
  <r>
    <x v="11"/>
    <x v="12"/>
    <x v="3"/>
    <n v="88378"/>
  </r>
  <r>
    <x v="11"/>
    <x v="12"/>
    <x v="4"/>
    <n v="706961"/>
  </r>
  <r>
    <x v="11"/>
    <x v="12"/>
    <x v="5"/>
    <n v="6890"/>
  </r>
  <r>
    <x v="11"/>
    <x v="12"/>
    <x v="6"/>
    <n v="1124"/>
  </r>
  <r>
    <x v="11"/>
    <x v="12"/>
    <x v="7"/>
    <n v="70765"/>
  </r>
  <r>
    <x v="0"/>
    <x v="13"/>
    <x v="0"/>
    <n v="1623192"/>
  </r>
  <r>
    <x v="0"/>
    <x v="13"/>
    <x v="1"/>
    <n v="33818"/>
  </r>
  <r>
    <x v="0"/>
    <x v="13"/>
    <x v="2"/>
    <n v="461475"/>
  </r>
  <r>
    <x v="0"/>
    <x v="13"/>
    <x v="3"/>
    <n v="261050"/>
  </r>
  <r>
    <x v="0"/>
    <x v="13"/>
    <x v="4"/>
    <n v="623743"/>
  </r>
  <r>
    <x v="0"/>
    <x v="13"/>
    <x v="5"/>
    <n v="40008"/>
  </r>
  <r>
    <x v="0"/>
    <x v="13"/>
    <x v="6"/>
    <n v="2500"/>
  </r>
  <r>
    <x v="0"/>
    <x v="13"/>
    <x v="7"/>
    <n v="200598"/>
  </r>
  <r>
    <x v="1"/>
    <x v="13"/>
    <x v="0"/>
    <n v="1865392"/>
  </r>
  <r>
    <x v="1"/>
    <x v="13"/>
    <x v="1"/>
    <n v="48355"/>
  </r>
  <r>
    <x v="1"/>
    <x v="13"/>
    <x v="2"/>
    <n v="541857"/>
  </r>
  <r>
    <x v="1"/>
    <x v="13"/>
    <x v="3"/>
    <n v="453298"/>
  </r>
  <r>
    <x v="1"/>
    <x v="13"/>
    <x v="4"/>
    <n v="599353"/>
  </r>
  <r>
    <x v="1"/>
    <x v="13"/>
    <x v="5"/>
    <n v="52146"/>
  </r>
  <r>
    <x v="1"/>
    <x v="13"/>
    <x v="6"/>
    <n v="2392"/>
  </r>
  <r>
    <x v="1"/>
    <x v="13"/>
    <x v="7"/>
    <n v="167991"/>
  </r>
  <r>
    <x v="2"/>
    <x v="13"/>
    <x v="0"/>
    <n v="2591974"/>
  </r>
  <r>
    <x v="2"/>
    <x v="13"/>
    <x v="1"/>
    <n v="36251"/>
  </r>
  <r>
    <x v="2"/>
    <x v="13"/>
    <x v="2"/>
    <n v="705759"/>
  </r>
  <r>
    <x v="2"/>
    <x v="13"/>
    <x v="3"/>
    <n v="756343"/>
  </r>
  <r>
    <x v="2"/>
    <x v="13"/>
    <x v="4"/>
    <n v="686335"/>
  </r>
  <r>
    <x v="2"/>
    <x v="13"/>
    <x v="5"/>
    <n v="200910"/>
  </r>
  <r>
    <x v="2"/>
    <x v="13"/>
    <x v="6"/>
    <n v="2864"/>
  </r>
  <r>
    <x v="2"/>
    <x v="13"/>
    <x v="7"/>
    <n v="203512"/>
  </r>
  <r>
    <x v="3"/>
    <x v="13"/>
    <x v="0"/>
    <n v="2999920"/>
  </r>
  <r>
    <x v="3"/>
    <x v="13"/>
    <x v="1"/>
    <n v="28740"/>
  </r>
  <r>
    <x v="3"/>
    <x v="13"/>
    <x v="2"/>
    <n v="770331"/>
  </r>
  <r>
    <x v="3"/>
    <x v="13"/>
    <x v="3"/>
    <n v="1027481"/>
  </r>
  <r>
    <x v="3"/>
    <x v="13"/>
    <x v="4"/>
    <n v="684565"/>
  </r>
  <r>
    <x v="3"/>
    <x v="13"/>
    <x v="5"/>
    <n v="165856"/>
  </r>
  <r>
    <x v="3"/>
    <x v="13"/>
    <x v="6"/>
    <n v="2104"/>
  </r>
  <r>
    <x v="3"/>
    <x v="13"/>
    <x v="7"/>
    <n v="320844"/>
  </r>
  <r>
    <x v="4"/>
    <x v="13"/>
    <x v="0"/>
    <n v="2549168"/>
  </r>
  <r>
    <x v="4"/>
    <x v="13"/>
    <x v="1"/>
    <n v="47344"/>
  </r>
  <r>
    <x v="4"/>
    <x v="13"/>
    <x v="2"/>
    <n v="699690"/>
  </r>
  <r>
    <x v="4"/>
    <x v="13"/>
    <x v="3"/>
    <n v="617671"/>
  </r>
  <r>
    <x v="4"/>
    <x v="13"/>
    <x v="4"/>
    <n v="658301"/>
  </r>
  <r>
    <x v="4"/>
    <x v="13"/>
    <x v="5"/>
    <n v="137821"/>
  </r>
  <r>
    <x v="4"/>
    <x v="13"/>
    <x v="6"/>
    <n v="2490"/>
  </r>
  <r>
    <x v="4"/>
    <x v="13"/>
    <x v="7"/>
    <n v="385852"/>
  </r>
  <r>
    <x v="5"/>
    <x v="13"/>
    <x v="0"/>
    <n v="2607350"/>
  </r>
  <r>
    <x v="5"/>
    <x v="13"/>
    <x v="1"/>
    <n v="32528"/>
  </r>
  <r>
    <x v="5"/>
    <x v="13"/>
    <x v="2"/>
    <n v="734709"/>
  </r>
  <r>
    <x v="5"/>
    <x v="13"/>
    <x v="3"/>
    <n v="589221"/>
  </r>
  <r>
    <x v="5"/>
    <x v="13"/>
    <x v="4"/>
    <n v="712431"/>
  </r>
  <r>
    <x v="5"/>
    <x v="13"/>
    <x v="5"/>
    <n v="68074"/>
  </r>
  <r>
    <x v="5"/>
    <x v="13"/>
    <x v="6"/>
    <n v="2623"/>
  </r>
  <r>
    <x v="5"/>
    <x v="13"/>
    <x v="7"/>
    <n v="467765"/>
  </r>
  <r>
    <x v="6"/>
    <x v="13"/>
    <x v="0"/>
    <n v="2624555"/>
  </r>
  <r>
    <x v="6"/>
    <x v="13"/>
    <x v="1"/>
    <n v="70163"/>
  </r>
  <r>
    <x v="6"/>
    <x v="13"/>
    <x v="2"/>
    <n v="599686"/>
  </r>
  <r>
    <x v="6"/>
    <x v="13"/>
    <x v="3"/>
    <n v="637175"/>
  </r>
  <r>
    <x v="6"/>
    <x v="13"/>
    <x v="4"/>
    <n v="636928"/>
  </r>
  <r>
    <x v="6"/>
    <x v="13"/>
    <x v="5"/>
    <n v="106637"/>
  </r>
  <r>
    <x v="6"/>
    <x v="13"/>
    <x v="6"/>
    <n v="2888"/>
  </r>
  <r>
    <x v="6"/>
    <x v="13"/>
    <x v="7"/>
    <n v="571078"/>
  </r>
  <r>
    <x v="7"/>
    <x v="13"/>
    <x v="0"/>
    <n v="2192128"/>
  </r>
  <r>
    <x v="7"/>
    <x v="13"/>
    <x v="1"/>
    <n v="40583"/>
  </r>
  <r>
    <x v="7"/>
    <x v="13"/>
    <x v="2"/>
    <n v="700310"/>
  </r>
  <r>
    <x v="7"/>
    <x v="13"/>
    <x v="3"/>
    <n v="306471"/>
  </r>
  <r>
    <x v="7"/>
    <x v="13"/>
    <x v="4"/>
    <n v="718280"/>
  </r>
  <r>
    <x v="7"/>
    <x v="13"/>
    <x v="5"/>
    <n v="101779"/>
  </r>
  <r>
    <x v="7"/>
    <x v="13"/>
    <x v="6"/>
    <n v="2599"/>
  </r>
  <r>
    <x v="7"/>
    <x v="13"/>
    <x v="7"/>
    <n v="322106"/>
  </r>
  <r>
    <x v="8"/>
    <x v="13"/>
    <x v="0"/>
    <n v="2421109"/>
  </r>
  <r>
    <x v="8"/>
    <x v="13"/>
    <x v="1"/>
    <n v="54110"/>
  </r>
  <r>
    <x v="8"/>
    <x v="13"/>
    <x v="2"/>
    <n v="727038"/>
  </r>
  <r>
    <x v="8"/>
    <x v="13"/>
    <x v="3"/>
    <n v="543039"/>
  </r>
  <r>
    <x v="8"/>
    <x v="13"/>
    <x v="4"/>
    <n v="652554"/>
  </r>
  <r>
    <x v="8"/>
    <x v="13"/>
    <x v="5"/>
    <n v="145026"/>
  </r>
  <r>
    <x v="8"/>
    <x v="13"/>
    <x v="6"/>
    <n v="2357"/>
  </r>
  <r>
    <x v="8"/>
    <x v="13"/>
    <x v="7"/>
    <n v="296985"/>
  </r>
  <r>
    <x v="9"/>
    <x v="13"/>
    <x v="0"/>
    <n v="1973013"/>
  </r>
  <r>
    <x v="9"/>
    <x v="13"/>
    <x v="1"/>
    <n v="33430"/>
  </r>
  <r>
    <x v="9"/>
    <x v="13"/>
    <x v="2"/>
    <n v="598200"/>
  </r>
  <r>
    <x v="9"/>
    <x v="13"/>
    <x v="3"/>
    <n v="163437"/>
  </r>
  <r>
    <x v="9"/>
    <x v="13"/>
    <x v="4"/>
    <n v="723514"/>
  </r>
  <r>
    <x v="9"/>
    <x v="13"/>
    <x v="5"/>
    <n v="199654"/>
  </r>
  <r>
    <x v="9"/>
    <x v="13"/>
    <x v="6"/>
    <n v="2009"/>
  </r>
  <r>
    <x v="9"/>
    <x v="13"/>
    <x v="7"/>
    <n v="252769"/>
  </r>
  <r>
    <x v="10"/>
    <x v="13"/>
    <x v="0"/>
    <n v="1953063"/>
  </r>
  <r>
    <x v="10"/>
    <x v="13"/>
    <x v="1"/>
    <n v="57113"/>
  </r>
  <r>
    <x v="10"/>
    <x v="13"/>
    <x v="2"/>
    <n v="622148"/>
  </r>
  <r>
    <x v="10"/>
    <x v="13"/>
    <x v="3"/>
    <n v="398238"/>
  </r>
  <r>
    <x v="10"/>
    <x v="13"/>
    <x v="4"/>
    <n v="625828"/>
  </r>
  <r>
    <x v="10"/>
    <x v="13"/>
    <x v="5"/>
    <n v="125447"/>
  </r>
  <r>
    <x v="10"/>
    <x v="13"/>
    <x v="6"/>
    <n v="2096"/>
  </r>
  <r>
    <x v="10"/>
    <x v="13"/>
    <x v="7"/>
    <n v="122193"/>
  </r>
  <r>
    <x v="11"/>
    <x v="13"/>
    <x v="0"/>
    <n v="1903201"/>
  </r>
  <r>
    <x v="11"/>
    <x v="13"/>
    <x v="1"/>
    <n v="56580"/>
  </r>
  <r>
    <x v="11"/>
    <x v="13"/>
    <x v="2"/>
    <n v="538041"/>
  </r>
  <r>
    <x v="11"/>
    <x v="13"/>
    <x v="3"/>
    <n v="326918"/>
  </r>
  <r>
    <x v="11"/>
    <x v="13"/>
    <x v="4"/>
    <n v="668672"/>
  </r>
  <r>
    <x v="11"/>
    <x v="13"/>
    <x v="5"/>
    <n v="212114"/>
  </r>
  <r>
    <x v="11"/>
    <x v="13"/>
    <x v="6"/>
    <n v="2031"/>
  </r>
  <r>
    <x v="11"/>
    <x v="13"/>
    <x v="7"/>
    <n v="98845"/>
  </r>
  <r>
    <x v="0"/>
    <x v="14"/>
    <x v="0"/>
    <n v="296449"/>
  </r>
  <r>
    <x v="0"/>
    <x v="14"/>
    <x v="2"/>
    <n v="6844"/>
  </r>
  <r>
    <x v="0"/>
    <x v="14"/>
    <x v="3"/>
    <n v="124982"/>
  </r>
  <r>
    <x v="0"/>
    <x v="14"/>
    <x v="4"/>
    <n v="160149"/>
  </r>
  <r>
    <x v="0"/>
    <x v="14"/>
    <x v="5"/>
    <n v="3995"/>
  </r>
  <r>
    <x v="0"/>
    <x v="14"/>
    <x v="6"/>
    <n v="468"/>
  </r>
  <r>
    <x v="0"/>
    <x v="14"/>
    <x v="7"/>
    <n v="12"/>
  </r>
  <r>
    <x v="1"/>
    <x v="14"/>
    <x v="0"/>
    <n v="250961"/>
  </r>
  <r>
    <x v="1"/>
    <x v="14"/>
    <x v="2"/>
    <n v="8310"/>
  </r>
  <r>
    <x v="1"/>
    <x v="14"/>
    <x v="3"/>
    <n v="120629"/>
  </r>
  <r>
    <x v="1"/>
    <x v="14"/>
    <x v="4"/>
    <n v="111969"/>
  </r>
  <r>
    <x v="1"/>
    <x v="14"/>
    <x v="5"/>
    <n v="9703"/>
  </r>
  <r>
    <x v="1"/>
    <x v="14"/>
    <x v="6"/>
    <n v="339"/>
  </r>
  <r>
    <x v="1"/>
    <x v="14"/>
    <x v="7"/>
    <n v="12"/>
  </r>
  <r>
    <x v="2"/>
    <x v="14"/>
    <x v="0"/>
    <n v="350883"/>
  </r>
  <r>
    <x v="2"/>
    <x v="14"/>
    <x v="2"/>
    <n v="8474"/>
  </r>
  <r>
    <x v="2"/>
    <x v="14"/>
    <x v="3"/>
    <n v="144871"/>
  </r>
  <r>
    <x v="2"/>
    <x v="14"/>
    <x v="4"/>
    <n v="185677"/>
  </r>
  <r>
    <x v="2"/>
    <x v="14"/>
    <x v="5"/>
    <n v="11542"/>
  </r>
  <r>
    <x v="2"/>
    <x v="14"/>
    <x v="6"/>
    <n v="308"/>
  </r>
  <r>
    <x v="2"/>
    <x v="14"/>
    <x v="7"/>
    <n v="12"/>
  </r>
  <r>
    <x v="3"/>
    <x v="14"/>
    <x v="0"/>
    <n v="285702"/>
  </r>
  <r>
    <x v="3"/>
    <x v="14"/>
    <x v="2"/>
    <n v="7254"/>
  </r>
  <r>
    <x v="3"/>
    <x v="14"/>
    <x v="3"/>
    <n v="116973"/>
  </r>
  <r>
    <x v="3"/>
    <x v="14"/>
    <x v="4"/>
    <n v="148727"/>
  </r>
  <r>
    <x v="3"/>
    <x v="14"/>
    <x v="5"/>
    <n v="12353"/>
  </r>
  <r>
    <x v="3"/>
    <x v="14"/>
    <x v="6"/>
    <n v="384"/>
  </r>
  <r>
    <x v="3"/>
    <x v="14"/>
    <x v="7"/>
    <n v="12"/>
  </r>
  <r>
    <x v="4"/>
    <x v="14"/>
    <x v="0"/>
    <n v="317346"/>
  </r>
  <r>
    <x v="4"/>
    <x v="14"/>
    <x v="2"/>
    <n v="6915"/>
  </r>
  <r>
    <x v="4"/>
    <x v="14"/>
    <x v="3"/>
    <n v="134462"/>
  </r>
  <r>
    <x v="4"/>
    <x v="14"/>
    <x v="4"/>
    <n v="169549"/>
  </r>
  <r>
    <x v="4"/>
    <x v="14"/>
    <x v="5"/>
    <n v="5903"/>
  </r>
  <r>
    <x v="4"/>
    <x v="14"/>
    <x v="6"/>
    <n v="506"/>
  </r>
  <r>
    <x v="4"/>
    <x v="14"/>
    <x v="7"/>
    <n v="12"/>
  </r>
  <r>
    <x v="5"/>
    <x v="14"/>
    <x v="0"/>
    <n v="324875"/>
  </r>
  <r>
    <x v="5"/>
    <x v="14"/>
    <x v="2"/>
    <n v="8433"/>
  </r>
  <r>
    <x v="5"/>
    <x v="14"/>
    <x v="3"/>
    <n v="116499"/>
  </r>
  <r>
    <x v="5"/>
    <x v="14"/>
    <x v="4"/>
    <n v="188563"/>
  </r>
  <r>
    <x v="5"/>
    <x v="14"/>
    <x v="5"/>
    <n v="10866"/>
  </r>
  <r>
    <x v="5"/>
    <x v="14"/>
    <x v="6"/>
    <n v="503"/>
  </r>
  <r>
    <x v="5"/>
    <x v="14"/>
    <x v="7"/>
    <n v="12"/>
  </r>
  <r>
    <x v="6"/>
    <x v="14"/>
    <x v="0"/>
    <n v="310672"/>
  </r>
  <r>
    <x v="6"/>
    <x v="14"/>
    <x v="2"/>
    <n v="7623"/>
  </r>
  <r>
    <x v="6"/>
    <x v="14"/>
    <x v="3"/>
    <n v="125580"/>
  </r>
  <r>
    <x v="6"/>
    <x v="14"/>
    <x v="4"/>
    <n v="170231"/>
  </r>
  <r>
    <x v="6"/>
    <x v="14"/>
    <x v="5"/>
    <n v="6208"/>
  </r>
  <r>
    <x v="6"/>
    <x v="14"/>
    <x v="6"/>
    <n v="1019"/>
  </r>
  <r>
    <x v="6"/>
    <x v="14"/>
    <x v="7"/>
    <n v="12"/>
  </r>
  <r>
    <x v="7"/>
    <x v="14"/>
    <x v="0"/>
    <n v="348690"/>
  </r>
  <r>
    <x v="7"/>
    <x v="14"/>
    <x v="2"/>
    <n v="7531"/>
  </r>
  <r>
    <x v="7"/>
    <x v="14"/>
    <x v="3"/>
    <n v="136401"/>
  </r>
  <r>
    <x v="7"/>
    <x v="14"/>
    <x v="4"/>
    <n v="189691"/>
  </r>
  <r>
    <x v="7"/>
    <x v="14"/>
    <x v="5"/>
    <n v="14426"/>
  </r>
  <r>
    <x v="7"/>
    <x v="14"/>
    <x v="6"/>
    <n v="630"/>
  </r>
  <r>
    <x v="7"/>
    <x v="14"/>
    <x v="7"/>
    <n v="12"/>
  </r>
  <r>
    <x v="8"/>
    <x v="14"/>
    <x v="0"/>
    <n v="300130"/>
  </r>
  <r>
    <x v="8"/>
    <x v="14"/>
    <x v="2"/>
    <n v="7192"/>
  </r>
  <r>
    <x v="8"/>
    <x v="14"/>
    <x v="3"/>
    <n v="120693"/>
  </r>
  <r>
    <x v="8"/>
    <x v="14"/>
    <x v="4"/>
    <n v="163494"/>
  </r>
  <r>
    <x v="8"/>
    <x v="14"/>
    <x v="5"/>
    <n v="8296"/>
  </r>
  <r>
    <x v="8"/>
    <x v="14"/>
    <x v="6"/>
    <n v="444"/>
  </r>
  <r>
    <x v="8"/>
    <x v="14"/>
    <x v="7"/>
    <n v="12"/>
  </r>
  <r>
    <x v="9"/>
    <x v="14"/>
    <x v="0"/>
    <n v="359156"/>
  </r>
  <r>
    <x v="9"/>
    <x v="14"/>
    <x v="2"/>
    <n v="7562"/>
  </r>
  <r>
    <x v="9"/>
    <x v="14"/>
    <x v="3"/>
    <n v="102157"/>
  </r>
  <r>
    <x v="9"/>
    <x v="14"/>
    <x v="4"/>
    <n v="233777"/>
  </r>
  <r>
    <x v="9"/>
    <x v="14"/>
    <x v="5"/>
    <n v="15219"/>
  </r>
  <r>
    <x v="9"/>
    <x v="14"/>
    <x v="6"/>
    <n v="430"/>
  </r>
  <r>
    <x v="9"/>
    <x v="14"/>
    <x v="7"/>
    <n v="12"/>
  </r>
  <r>
    <x v="10"/>
    <x v="14"/>
    <x v="0"/>
    <n v="290236"/>
  </r>
  <r>
    <x v="10"/>
    <x v="14"/>
    <x v="2"/>
    <n v="7346"/>
  </r>
  <r>
    <x v="10"/>
    <x v="14"/>
    <x v="3"/>
    <n v="111513"/>
  </r>
  <r>
    <x v="10"/>
    <x v="14"/>
    <x v="4"/>
    <n v="158413"/>
  </r>
  <r>
    <x v="10"/>
    <x v="14"/>
    <x v="5"/>
    <n v="12593"/>
  </r>
  <r>
    <x v="10"/>
    <x v="14"/>
    <x v="6"/>
    <n v="360"/>
  </r>
  <r>
    <x v="10"/>
    <x v="14"/>
    <x v="7"/>
    <n v="12"/>
  </r>
  <r>
    <x v="11"/>
    <x v="14"/>
    <x v="0"/>
    <n v="281241"/>
  </r>
  <r>
    <x v="11"/>
    <x v="14"/>
    <x v="2"/>
    <n v="6587"/>
  </r>
  <r>
    <x v="11"/>
    <x v="14"/>
    <x v="3"/>
    <n v="101063"/>
  </r>
  <r>
    <x v="11"/>
    <x v="14"/>
    <x v="4"/>
    <n v="152620"/>
  </r>
  <r>
    <x v="11"/>
    <x v="14"/>
    <x v="5"/>
    <n v="20638"/>
  </r>
  <r>
    <x v="11"/>
    <x v="14"/>
    <x v="6"/>
    <n v="322"/>
  </r>
  <r>
    <x v="11"/>
    <x v="14"/>
    <x v="7"/>
    <n v="12"/>
  </r>
  <r>
    <x v="0"/>
    <x v="15"/>
    <x v="0"/>
    <n v="2592905"/>
  </r>
  <r>
    <x v="0"/>
    <x v="15"/>
    <x v="1"/>
    <n v="248716"/>
  </r>
  <r>
    <x v="0"/>
    <x v="15"/>
    <x v="2"/>
    <n v="693309"/>
  </r>
  <r>
    <x v="0"/>
    <x v="15"/>
    <x v="3"/>
    <n v="649663"/>
  </r>
  <r>
    <x v="0"/>
    <x v="15"/>
    <x v="4"/>
    <n v="827996"/>
  </r>
  <r>
    <x v="0"/>
    <x v="15"/>
    <x v="5"/>
    <n v="44776"/>
  </r>
  <r>
    <x v="0"/>
    <x v="15"/>
    <x v="6"/>
    <n v="46318"/>
  </r>
  <r>
    <x v="0"/>
    <x v="15"/>
    <x v="7"/>
    <n v="82127"/>
  </r>
  <r>
    <x v="1"/>
    <x v="15"/>
    <x v="0"/>
    <n v="2799995"/>
  </r>
  <r>
    <x v="1"/>
    <x v="15"/>
    <x v="1"/>
    <n v="303528"/>
  </r>
  <r>
    <x v="1"/>
    <x v="15"/>
    <x v="2"/>
    <n v="744299"/>
  </r>
  <r>
    <x v="1"/>
    <x v="15"/>
    <x v="3"/>
    <n v="615677"/>
  </r>
  <r>
    <x v="1"/>
    <x v="15"/>
    <x v="4"/>
    <n v="913370"/>
  </r>
  <r>
    <x v="1"/>
    <x v="15"/>
    <x v="5"/>
    <n v="85048"/>
  </r>
  <r>
    <x v="1"/>
    <x v="15"/>
    <x v="6"/>
    <n v="45337"/>
  </r>
  <r>
    <x v="1"/>
    <x v="15"/>
    <x v="7"/>
    <n v="92736"/>
  </r>
  <r>
    <x v="2"/>
    <x v="15"/>
    <x v="0"/>
    <n v="3825673"/>
  </r>
  <r>
    <x v="2"/>
    <x v="15"/>
    <x v="1"/>
    <n v="324575"/>
  </r>
  <r>
    <x v="2"/>
    <x v="15"/>
    <x v="2"/>
    <n v="1027148"/>
  </r>
  <r>
    <x v="2"/>
    <x v="15"/>
    <x v="3"/>
    <n v="1088283"/>
  </r>
  <r>
    <x v="2"/>
    <x v="15"/>
    <x v="4"/>
    <n v="971131"/>
  </r>
  <r>
    <x v="2"/>
    <x v="15"/>
    <x v="5"/>
    <n v="120416"/>
  </r>
  <r>
    <x v="2"/>
    <x v="15"/>
    <x v="6"/>
    <n v="51363"/>
  </r>
  <r>
    <x v="2"/>
    <x v="15"/>
    <x v="7"/>
    <n v="242757"/>
  </r>
  <r>
    <x v="3"/>
    <x v="15"/>
    <x v="0"/>
    <n v="4029177"/>
  </r>
  <r>
    <x v="3"/>
    <x v="15"/>
    <x v="1"/>
    <n v="310216"/>
  </r>
  <r>
    <x v="3"/>
    <x v="15"/>
    <x v="2"/>
    <n v="927321"/>
  </r>
  <r>
    <x v="3"/>
    <x v="15"/>
    <x v="3"/>
    <n v="1228077"/>
  </r>
  <r>
    <x v="3"/>
    <x v="15"/>
    <x v="4"/>
    <n v="976159"/>
  </r>
  <r>
    <x v="3"/>
    <x v="15"/>
    <x v="5"/>
    <n v="102821"/>
  </r>
  <r>
    <x v="3"/>
    <x v="15"/>
    <x v="6"/>
    <n v="63125"/>
  </r>
  <r>
    <x v="3"/>
    <x v="15"/>
    <x v="7"/>
    <n v="421459"/>
  </r>
  <r>
    <x v="4"/>
    <x v="15"/>
    <x v="0"/>
    <n v="4722577"/>
  </r>
  <r>
    <x v="4"/>
    <x v="15"/>
    <x v="1"/>
    <n v="347390"/>
  </r>
  <r>
    <x v="4"/>
    <x v="15"/>
    <x v="2"/>
    <n v="967323"/>
  </r>
  <r>
    <x v="4"/>
    <x v="15"/>
    <x v="3"/>
    <n v="1241283"/>
  </r>
  <r>
    <x v="4"/>
    <x v="15"/>
    <x v="4"/>
    <n v="987152"/>
  </r>
  <r>
    <x v="4"/>
    <x v="15"/>
    <x v="5"/>
    <n v="113643"/>
  </r>
  <r>
    <x v="4"/>
    <x v="15"/>
    <x v="6"/>
    <n v="75295"/>
  </r>
  <r>
    <x v="4"/>
    <x v="15"/>
    <x v="7"/>
    <n v="990492"/>
  </r>
  <r>
    <x v="5"/>
    <x v="15"/>
    <x v="0"/>
    <n v="7075017"/>
  </r>
  <r>
    <x v="5"/>
    <x v="15"/>
    <x v="1"/>
    <n v="300613"/>
  </r>
  <r>
    <x v="5"/>
    <x v="15"/>
    <x v="2"/>
    <n v="1097398"/>
  </r>
  <r>
    <x v="5"/>
    <x v="15"/>
    <x v="3"/>
    <n v="1677540"/>
  </r>
  <r>
    <x v="5"/>
    <x v="15"/>
    <x v="4"/>
    <n v="1083865"/>
  </r>
  <r>
    <x v="5"/>
    <x v="15"/>
    <x v="5"/>
    <n v="87141"/>
  </r>
  <r>
    <x v="5"/>
    <x v="15"/>
    <x v="6"/>
    <n v="127899"/>
  </r>
  <r>
    <x v="5"/>
    <x v="15"/>
    <x v="7"/>
    <n v="2700562"/>
  </r>
  <r>
    <x v="6"/>
    <x v="15"/>
    <x v="0"/>
    <n v="7571832"/>
  </r>
  <r>
    <x v="6"/>
    <x v="15"/>
    <x v="1"/>
    <n v="315314"/>
  </r>
  <r>
    <x v="6"/>
    <x v="15"/>
    <x v="2"/>
    <n v="978334"/>
  </r>
  <r>
    <x v="6"/>
    <x v="15"/>
    <x v="3"/>
    <n v="1753754"/>
  </r>
  <r>
    <x v="6"/>
    <x v="15"/>
    <x v="4"/>
    <n v="923396"/>
  </r>
  <r>
    <x v="6"/>
    <x v="15"/>
    <x v="5"/>
    <n v="59669"/>
  </r>
  <r>
    <x v="6"/>
    <x v="15"/>
    <x v="6"/>
    <n v="124157"/>
  </r>
  <r>
    <x v="6"/>
    <x v="15"/>
    <x v="7"/>
    <n v="3417209"/>
  </r>
  <r>
    <x v="7"/>
    <x v="15"/>
    <x v="0"/>
    <n v="5683092"/>
  </r>
  <r>
    <x v="7"/>
    <x v="15"/>
    <x v="1"/>
    <n v="253837"/>
  </r>
  <r>
    <x v="7"/>
    <x v="15"/>
    <x v="2"/>
    <n v="1026398"/>
  </r>
  <r>
    <x v="7"/>
    <x v="15"/>
    <x v="3"/>
    <n v="1349684"/>
  </r>
  <r>
    <x v="7"/>
    <x v="15"/>
    <x v="4"/>
    <n v="1058482"/>
  </r>
  <r>
    <x v="7"/>
    <x v="15"/>
    <x v="5"/>
    <n v="97100"/>
  </r>
  <r>
    <x v="7"/>
    <x v="15"/>
    <x v="6"/>
    <n v="36954"/>
  </r>
  <r>
    <x v="7"/>
    <x v="15"/>
    <x v="7"/>
    <n v="1860638"/>
  </r>
  <r>
    <x v="8"/>
    <x v="15"/>
    <x v="0"/>
    <n v="4229393"/>
  </r>
  <r>
    <x v="8"/>
    <x v="15"/>
    <x v="1"/>
    <n v="279718"/>
  </r>
  <r>
    <x v="8"/>
    <x v="15"/>
    <x v="2"/>
    <n v="972139"/>
  </r>
  <r>
    <x v="8"/>
    <x v="15"/>
    <x v="3"/>
    <n v="1391675"/>
  </r>
  <r>
    <x v="8"/>
    <x v="15"/>
    <x v="4"/>
    <n v="935060"/>
  </r>
  <r>
    <x v="8"/>
    <x v="15"/>
    <x v="5"/>
    <n v="78229"/>
  </r>
  <r>
    <x v="8"/>
    <x v="15"/>
    <x v="6"/>
    <n v="23731"/>
  </r>
  <r>
    <x v="8"/>
    <x v="15"/>
    <x v="7"/>
    <n v="548842"/>
  </r>
  <r>
    <x v="9"/>
    <x v="15"/>
    <x v="0"/>
    <n v="4122302"/>
  </r>
  <r>
    <x v="9"/>
    <x v="15"/>
    <x v="1"/>
    <n v="300987"/>
  </r>
  <r>
    <x v="9"/>
    <x v="15"/>
    <x v="2"/>
    <n v="818385"/>
  </r>
  <r>
    <x v="9"/>
    <x v="15"/>
    <x v="3"/>
    <n v="1750386"/>
  </r>
  <r>
    <x v="9"/>
    <x v="15"/>
    <x v="4"/>
    <n v="957679"/>
  </r>
  <r>
    <x v="9"/>
    <x v="15"/>
    <x v="5"/>
    <n v="66555"/>
  </r>
  <r>
    <x v="9"/>
    <x v="15"/>
    <x v="6"/>
    <n v="50726"/>
  </r>
  <r>
    <x v="9"/>
    <x v="15"/>
    <x v="7"/>
    <n v="177585"/>
  </r>
  <r>
    <x v="10"/>
    <x v="15"/>
    <x v="0"/>
    <n v="3266455"/>
  </r>
  <r>
    <x v="10"/>
    <x v="15"/>
    <x v="1"/>
    <n v="287385"/>
  </r>
  <r>
    <x v="10"/>
    <x v="15"/>
    <x v="2"/>
    <n v="843601"/>
  </r>
  <r>
    <x v="10"/>
    <x v="15"/>
    <x v="3"/>
    <n v="1109335"/>
  </r>
  <r>
    <x v="10"/>
    <x v="15"/>
    <x v="4"/>
    <n v="900552"/>
  </r>
  <r>
    <x v="10"/>
    <x v="15"/>
    <x v="5"/>
    <n v="41019"/>
  </r>
  <r>
    <x v="10"/>
    <x v="15"/>
    <x v="6"/>
    <n v="35876"/>
  </r>
  <r>
    <x v="10"/>
    <x v="15"/>
    <x v="7"/>
    <n v="48688"/>
  </r>
  <r>
    <x v="11"/>
    <x v="15"/>
    <x v="0"/>
    <n v="2907314"/>
  </r>
  <r>
    <x v="11"/>
    <x v="15"/>
    <x v="1"/>
    <n v="325627"/>
  </r>
  <r>
    <x v="11"/>
    <x v="15"/>
    <x v="2"/>
    <n v="657237"/>
  </r>
  <r>
    <x v="11"/>
    <x v="15"/>
    <x v="3"/>
    <n v="897911"/>
  </r>
  <r>
    <x v="11"/>
    <x v="15"/>
    <x v="4"/>
    <n v="872575"/>
  </r>
  <r>
    <x v="11"/>
    <x v="15"/>
    <x v="5"/>
    <n v="47464"/>
  </r>
  <r>
    <x v="11"/>
    <x v="15"/>
    <x v="6"/>
    <n v="58846"/>
  </r>
  <r>
    <x v="11"/>
    <x v="15"/>
    <x v="7"/>
    <n v="47655"/>
  </r>
  <r>
    <x v="0"/>
    <x v="16"/>
    <x v="0"/>
    <n v="54083495"/>
  </r>
  <r>
    <x v="0"/>
    <x v="16"/>
    <x v="1"/>
    <n v="221595"/>
  </r>
  <r>
    <x v="0"/>
    <x v="16"/>
    <x v="2"/>
    <n v="12557380"/>
  </r>
  <r>
    <x v="0"/>
    <x v="16"/>
    <x v="3"/>
    <n v="1496529"/>
  </r>
  <r>
    <x v="0"/>
    <x v="16"/>
    <x v="4"/>
    <n v="1730944"/>
  </r>
  <r>
    <x v="0"/>
    <x v="16"/>
    <x v="5"/>
    <n v="37856687"/>
  </r>
  <r>
    <x v="0"/>
    <x v="16"/>
    <x v="6"/>
    <n v="81717"/>
  </r>
  <r>
    <x v="0"/>
    <x v="16"/>
    <x v="7"/>
    <n v="138642"/>
  </r>
  <r>
    <x v="1"/>
    <x v="16"/>
    <x v="0"/>
    <n v="67418596"/>
  </r>
  <r>
    <x v="1"/>
    <x v="16"/>
    <x v="1"/>
    <n v="225217"/>
  </r>
  <r>
    <x v="1"/>
    <x v="16"/>
    <x v="2"/>
    <n v="15675112"/>
  </r>
  <r>
    <x v="1"/>
    <x v="16"/>
    <x v="3"/>
    <n v="1477905"/>
  </r>
  <r>
    <x v="1"/>
    <x v="16"/>
    <x v="4"/>
    <n v="1853472"/>
  </r>
  <r>
    <x v="1"/>
    <x v="16"/>
    <x v="5"/>
    <n v="47915650"/>
  </r>
  <r>
    <x v="1"/>
    <x v="16"/>
    <x v="6"/>
    <n v="87364"/>
  </r>
  <r>
    <x v="1"/>
    <x v="16"/>
    <x v="7"/>
    <n v="183875"/>
  </r>
  <r>
    <x v="2"/>
    <x v="16"/>
    <x v="0"/>
    <n v="83462997"/>
  </r>
  <r>
    <x v="2"/>
    <x v="16"/>
    <x v="1"/>
    <n v="376185"/>
  </r>
  <r>
    <x v="2"/>
    <x v="16"/>
    <x v="2"/>
    <n v="18752413"/>
  </r>
  <r>
    <x v="2"/>
    <x v="16"/>
    <x v="3"/>
    <n v="2168153"/>
  </r>
  <r>
    <x v="2"/>
    <x v="16"/>
    <x v="4"/>
    <n v="2173152"/>
  </r>
  <r>
    <x v="2"/>
    <x v="16"/>
    <x v="5"/>
    <n v="59662937"/>
  </r>
  <r>
    <x v="2"/>
    <x v="16"/>
    <x v="6"/>
    <n v="106225"/>
  </r>
  <r>
    <x v="2"/>
    <x v="16"/>
    <x v="7"/>
    <n v="223931"/>
  </r>
  <r>
    <x v="3"/>
    <x v="16"/>
    <x v="0"/>
    <n v="95012227"/>
  </r>
  <r>
    <x v="3"/>
    <x v="16"/>
    <x v="1"/>
    <n v="556044"/>
  </r>
  <r>
    <x v="3"/>
    <x v="16"/>
    <x v="2"/>
    <n v="21515472"/>
  </r>
  <r>
    <x v="3"/>
    <x v="16"/>
    <x v="3"/>
    <n v="1885701"/>
  </r>
  <r>
    <x v="3"/>
    <x v="16"/>
    <x v="4"/>
    <n v="2035738"/>
  </r>
  <r>
    <x v="3"/>
    <x v="16"/>
    <x v="5"/>
    <n v="68650700"/>
  </r>
  <r>
    <x v="3"/>
    <x v="16"/>
    <x v="6"/>
    <n v="95910"/>
  </r>
  <r>
    <x v="3"/>
    <x v="16"/>
    <x v="7"/>
    <n v="272662"/>
  </r>
  <r>
    <x v="4"/>
    <x v="16"/>
    <x v="0"/>
    <n v="105134765"/>
  </r>
  <r>
    <x v="4"/>
    <x v="16"/>
    <x v="1"/>
    <n v="612796"/>
  </r>
  <r>
    <x v="4"/>
    <x v="16"/>
    <x v="2"/>
    <n v="21273795"/>
  </r>
  <r>
    <x v="4"/>
    <x v="16"/>
    <x v="3"/>
    <n v="2067219"/>
  </r>
  <r>
    <x v="4"/>
    <x v="16"/>
    <x v="4"/>
    <n v="2058320"/>
  </r>
  <r>
    <x v="4"/>
    <x v="16"/>
    <x v="5"/>
    <n v="78609278"/>
  </r>
  <r>
    <x v="4"/>
    <x v="16"/>
    <x v="6"/>
    <n v="154734"/>
  </r>
  <r>
    <x v="4"/>
    <x v="16"/>
    <x v="7"/>
    <n v="358623"/>
  </r>
  <r>
    <x v="5"/>
    <x v="16"/>
    <x v="0"/>
    <n v="137692037"/>
  </r>
  <r>
    <x v="5"/>
    <x v="16"/>
    <x v="1"/>
    <n v="837250"/>
  </r>
  <r>
    <x v="5"/>
    <x v="16"/>
    <x v="2"/>
    <n v="18271228"/>
  </r>
  <r>
    <x v="5"/>
    <x v="16"/>
    <x v="3"/>
    <n v="3518987"/>
  </r>
  <r>
    <x v="5"/>
    <x v="16"/>
    <x v="4"/>
    <n v="2196076"/>
  </r>
  <r>
    <x v="5"/>
    <x v="16"/>
    <x v="5"/>
    <n v="92148315"/>
  </r>
  <r>
    <x v="5"/>
    <x v="16"/>
    <x v="6"/>
    <n v="234429"/>
  </r>
  <r>
    <x v="5"/>
    <x v="16"/>
    <x v="7"/>
    <n v="20485752"/>
  </r>
  <r>
    <x v="6"/>
    <x v="16"/>
    <x v="0"/>
    <n v="126543669"/>
  </r>
  <r>
    <x v="6"/>
    <x v="16"/>
    <x v="1"/>
    <n v="869630"/>
  </r>
  <r>
    <x v="6"/>
    <x v="16"/>
    <x v="2"/>
    <n v="15926780"/>
  </r>
  <r>
    <x v="6"/>
    <x v="16"/>
    <x v="3"/>
    <n v="2108070"/>
  </r>
  <r>
    <x v="6"/>
    <x v="16"/>
    <x v="4"/>
    <n v="2123147"/>
  </r>
  <r>
    <x v="6"/>
    <x v="16"/>
    <x v="5"/>
    <n v="103426634"/>
  </r>
  <r>
    <x v="6"/>
    <x v="16"/>
    <x v="6"/>
    <n v="258810"/>
  </r>
  <r>
    <x v="6"/>
    <x v="16"/>
    <x v="7"/>
    <n v="1830597"/>
  </r>
  <r>
    <x v="7"/>
    <x v="16"/>
    <x v="0"/>
    <n v="134753859"/>
  </r>
  <r>
    <x v="7"/>
    <x v="16"/>
    <x v="1"/>
    <n v="690257"/>
  </r>
  <r>
    <x v="7"/>
    <x v="16"/>
    <x v="2"/>
    <n v="16394480"/>
  </r>
  <r>
    <x v="7"/>
    <x v="16"/>
    <x v="3"/>
    <n v="1954716"/>
  </r>
  <r>
    <x v="7"/>
    <x v="16"/>
    <x v="4"/>
    <n v="2318940"/>
  </r>
  <r>
    <x v="7"/>
    <x v="16"/>
    <x v="5"/>
    <n v="112987437"/>
  </r>
  <r>
    <x v="7"/>
    <x v="16"/>
    <x v="6"/>
    <n v="75954"/>
  </r>
  <r>
    <x v="7"/>
    <x v="16"/>
    <x v="7"/>
    <n v="332074"/>
  </r>
  <r>
    <x v="8"/>
    <x v="16"/>
    <x v="0"/>
    <n v="151585589"/>
  </r>
  <r>
    <x v="8"/>
    <x v="16"/>
    <x v="1"/>
    <n v="703334"/>
  </r>
  <r>
    <x v="8"/>
    <x v="16"/>
    <x v="2"/>
    <n v="15312165"/>
  </r>
  <r>
    <x v="8"/>
    <x v="16"/>
    <x v="3"/>
    <n v="2002592"/>
  </r>
  <r>
    <x v="8"/>
    <x v="16"/>
    <x v="4"/>
    <n v="2192265"/>
  </r>
  <r>
    <x v="8"/>
    <x v="16"/>
    <x v="5"/>
    <n v="130968621"/>
  </r>
  <r>
    <x v="8"/>
    <x v="16"/>
    <x v="6"/>
    <n v="56372"/>
  </r>
  <r>
    <x v="8"/>
    <x v="16"/>
    <x v="7"/>
    <n v="350239"/>
  </r>
  <r>
    <x v="9"/>
    <x v="16"/>
    <x v="0"/>
    <n v="33000630"/>
  </r>
  <r>
    <x v="9"/>
    <x v="16"/>
    <x v="1"/>
    <n v="584682"/>
  </r>
  <r>
    <x v="9"/>
    <x v="16"/>
    <x v="2"/>
    <n v="16720402"/>
  </r>
  <r>
    <x v="9"/>
    <x v="16"/>
    <x v="3"/>
    <n v="2319753"/>
  </r>
  <r>
    <x v="9"/>
    <x v="16"/>
    <x v="4"/>
    <n v="2204926"/>
  </r>
  <r>
    <x v="9"/>
    <x v="16"/>
    <x v="5"/>
    <n v="10595422"/>
  </r>
  <r>
    <x v="9"/>
    <x v="16"/>
    <x v="6"/>
    <n v="84811"/>
  </r>
  <r>
    <x v="9"/>
    <x v="16"/>
    <x v="7"/>
    <n v="490633"/>
  </r>
  <r>
    <x v="10"/>
    <x v="16"/>
    <x v="0"/>
    <n v="37822250"/>
  </r>
  <r>
    <x v="10"/>
    <x v="16"/>
    <x v="1"/>
    <n v="513056"/>
  </r>
  <r>
    <x v="10"/>
    <x v="16"/>
    <x v="2"/>
    <n v="13484927"/>
  </r>
  <r>
    <x v="10"/>
    <x v="16"/>
    <x v="3"/>
    <n v="1745893"/>
  </r>
  <r>
    <x v="10"/>
    <x v="16"/>
    <x v="4"/>
    <n v="1954740"/>
  </r>
  <r>
    <x v="10"/>
    <x v="16"/>
    <x v="5"/>
    <n v="19835206"/>
  </r>
  <r>
    <x v="10"/>
    <x v="16"/>
    <x v="6"/>
    <n v="91200"/>
  </r>
  <r>
    <x v="10"/>
    <x v="16"/>
    <x v="7"/>
    <n v="197227"/>
  </r>
  <r>
    <x v="11"/>
    <x v="16"/>
    <x v="0"/>
    <n v="50181167"/>
  </r>
  <r>
    <x v="11"/>
    <x v="16"/>
    <x v="1"/>
    <n v="814634"/>
  </r>
  <r>
    <x v="11"/>
    <x v="16"/>
    <x v="2"/>
    <n v="12017627"/>
  </r>
  <r>
    <x v="11"/>
    <x v="16"/>
    <x v="3"/>
    <n v="1513763"/>
  </r>
  <r>
    <x v="11"/>
    <x v="16"/>
    <x v="4"/>
    <n v="2234075"/>
  </r>
  <r>
    <x v="11"/>
    <x v="16"/>
    <x v="5"/>
    <n v="33238714"/>
  </r>
  <r>
    <x v="11"/>
    <x v="16"/>
    <x v="6"/>
    <n v="121867"/>
  </r>
  <r>
    <x v="11"/>
    <x v="16"/>
    <x v="7"/>
    <n v="240486"/>
  </r>
  <r>
    <x v="0"/>
    <x v="17"/>
    <x v="0"/>
    <n v="5280733"/>
  </r>
  <r>
    <x v="0"/>
    <x v="17"/>
    <x v="2"/>
    <n v="4870363"/>
  </r>
  <r>
    <x v="0"/>
    <x v="17"/>
    <x v="3"/>
    <n v="18008"/>
  </r>
  <r>
    <x v="0"/>
    <x v="17"/>
    <x v="4"/>
    <n v="179022"/>
  </r>
  <r>
    <x v="0"/>
    <x v="17"/>
    <x v="5"/>
    <n v="198934"/>
  </r>
  <r>
    <x v="0"/>
    <x v="17"/>
    <x v="6"/>
    <n v="1369"/>
  </r>
  <r>
    <x v="0"/>
    <x v="17"/>
    <x v="7"/>
    <n v="13037"/>
  </r>
  <r>
    <x v="1"/>
    <x v="17"/>
    <x v="0"/>
    <n v="3607114"/>
  </r>
  <r>
    <x v="1"/>
    <x v="17"/>
    <x v="2"/>
    <n v="3199670"/>
  </r>
  <r>
    <x v="1"/>
    <x v="17"/>
    <x v="3"/>
    <n v="23890"/>
  </r>
  <r>
    <x v="1"/>
    <x v="17"/>
    <x v="4"/>
    <n v="148865"/>
  </r>
  <r>
    <x v="1"/>
    <x v="17"/>
    <x v="5"/>
    <n v="219027"/>
  </r>
  <r>
    <x v="1"/>
    <x v="17"/>
    <x v="6"/>
    <n v="1393"/>
  </r>
  <r>
    <x v="1"/>
    <x v="17"/>
    <x v="7"/>
    <n v="14269"/>
  </r>
  <r>
    <x v="2"/>
    <x v="17"/>
    <x v="0"/>
    <n v="18461583"/>
  </r>
  <r>
    <x v="2"/>
    <x v="17"/>
    <x v="2"/>
    <n v="17973616"/>
  </r>
  <r>
    <x v="2"/>
    <x v="17"/>
    <x v="3"/>
    <n v="20228"/>
  </r>
  <r>
    <x v="2"/>
    <x v="17"/>
    <x v="4"/>
    <n v="226420"/>
  </r>
  <r>
    <x v="2"/>
    <x v="17"/>
    <x v="5"/>
    <n v="223288"/>
  </r>
  <r>
    <x v="2"/>
    <x v="17"/>
    <x v="6"/>
    <n v="1391"/>
  </r>
  <r>
    <x v="2"/>
    <x v="17"/>
    <x v="7"/>
    <n v="16640"/>
  </r>
  <r>
    <x v="3"/>
    <x v="17"/>
    <x v="0"/>
    <n v="16257701"/>
  </r>
  <r>
    <x v="3"/>
    <x v="17"/>
    <x v="2"/>
    <n v="15801590"/>
  </r>
  <r>
    <x v="3"/>
    <x v="17"/>
    <x v="3"/>
    <n v="18224"/>
  </r>
  <r>
    <x v="3"/>
    <x v="17"/>
    <x v="4"/>
    <n v="163440"/>
  </r>
  <r>
    <x v="3"/>
    <x v="17"/>
    <x v="5"/>
    <n v="252634"/>
  </r>
  <r>
    <x v="3"/>
    <x v="17"/>
    <x v="6"/>
    <n v="870"/>
  </r>
  <r>
    <x v="3"/>
    <x v="17"/>
    <x v="7"/>
    <n v="20944"/>
  </r>
  <r>
    <x v="4"/>
    <x v="17"/>
    <x v="0"/>
    <n v="16920096"/>
  </r>
  <r>
    <x v="4"/>
    <x v="17"/>
    <x v="2"/>
    <n v="16413672"/>
  </r>
  <r>
    <x v="4"/>
    <x v="17"/>
    <x v="3"/>
    <n v="24993"/>
  </r>
  <r>
    <x v="4"/>
    <x v="17"/>
    <x v="4"/>
    <n v="184838"/>
  </r>
  <r>
    <x v="4"/>
    <x v="17"/>
    <x v="5"/>
    <n v="267321"/>
  </r>
  <r>
    <x v="4"/>
    <x v="17"/>
    <x v="6"/>
    <n v="1257"/>
  </r>
  <r>
    <x v="4"/>
    <x v="17"/>
    <x v="7"/>
    <n v="28016"/>
  </r>
  <r>
    <x v="5"/>
    <x v="17"/>
    <x v="0"/>
    <n v="17702826"/>
  </r>
  <r>
    <x v="5"/>
    <x v="17"/>
    <x v="2"/>
    <n v="17170515"/>
  </r>
  <r>
    <x v="5"/>
    <x v="17"/>
    <x v="3"/>
    <n v="23853"/>
  </r>
  <r>
    <x v="5"/>
    <x v="17"/>
    <x v="4"/>
    <n v="216511"/>
  </r>
  <r>
    <x v="5"/>
    <x v="17"/>
    <x v="5"/>
    <n v="264903"/>
  </r>
  <r>
    <x v="5"/>
    <x v="17"/>
    <x v="6"/>
    <n v="1007"/>
  </r>
  <r>
    <x v="5"/>
    <x v="17"/>
    <x v="7"/>
    <n v="26038"/>
  </r>
  <r>
    <x v="6"/>
    <x v="17"/>
    <x v="0"/>
    <n v="9202371"/>
  </r>
  <r>
    <x v="6"/>
    <x v="17"/>
    <x v="2"/>
    <n v="8818106"/>
  </r>
  <r>
    <x v="6"/>
    <x v="17"/>
    <x v="3"/>
    <n v="24121"/>
  </r>
  <r>
    <x v="6"/>
    <x v="17"/>
    <x v="4"/>
    <n v="270415"/>
  </r>
  <r>
    <x v="6"/>
    <x v="17"/>
    <x v="5"/>
    <n v="67588"/>
  </r>
  <r>
    <x v="6"/>
    <x v="17"/>
    <x v="6"/>
    <n v="909"/>
  </r>
  <r>
    <x v="6"/>
    <x v="17"/>
    <x v="7"/>
    <n v="21232"/>
  </r>
  <r>
    <x v="7"/>
    <x v="17"/>
    <x v="0"/>
    <n v="8897198"/>
  </r>
  <r>
    <x v="7"/>
    <x v="17"/>
    <x v="2"/>
    <n v="8581065"/>
  </r>
  <r>
    <x v="7"/>
    <x v="17"/>
    <x v="3"/>
    <n v="22262"/>
  </r>
  <r>
    <x v="7"/>
    <x v="17"/>
    <x v="4"/>
    <n v="177738"/>
  </r>
  <r>
    <x v="7"/>
    <x v="17"/>
    <x v="5"/>
    <n v="96186"/>
  </r>
  <r>
    <x v="7"/>
    <x v="17"/>
    <x v="6"/>
    <n v="960"/>
  </r>
  <r>
    <x v="7"/>
    <x v="17"/>
    <x v="7"/>
    <n v="18987"/>
  </r>
  <r>
    <x v="8"/>
    <x v="17"/>
    <x v="0"/>
    <n v="9786743"/>
  </r>
  <r>
    <x v="8"/>
    <x v="17"/>
    <x v="1"/>
    <e v="#DIV/0!"/>
  </r>
  <r>
    <x v="8"/>
    <x v="17"/>
    <x v="2"/>
    <n v="9470928"/>
  </r>
  <r>
    <x v="8"/>
    <x v="17"/>
    <x v="3"/>
    <n v="24951"/>
  </r>
  <r>
    <x v="8"/>
    <x v="17"/>
    <x v="4"/>
    <n v="150614"/>
  </r>
  <r>
    <x v="8"/>
    <x v="17"/>
    <x v="5"/>
    <n v="127523"/>
  </r>
  <r>
    <x v="8"/>
    <x v="17"/>
    <x v="6"/>
    <n v="856"/>
  </r>
  <r>
    <x v="8"/>
    <x v="17"/>
    <x v="7"/>
    <n v="11871"/>
  </r>
  <r>
    <x v="9"/>
    <x v="17"/>
    <x v="0"/>
    <n v="9022147"/>
  </r>
  <r>
    <x v="9"/>
    <x v="17"/>
    <x v="1"/>
    <e v="#DIV/0!"/>
  </r>
  <r>
    <x v="9"/>
    <x v="17"/>
    <x v="2"/>
    <n v="8683294"/>
  </r>
  <r>
    <x v="9"/>
    <x v="17"/>
    <x v="3"/>
    <n v="20278"/>
  </r>
  <r>
    <x v="9"/>
    <x v="17"/>
    <x v="4"/>
    <n v="140814"/>
  </r>
  <r>
    <x v="9"/>
    <x v="17"/>
    <x v="5"/>
    <n v="162864"/>
  </r>
  <r>
    <x v="9"/>
    <x v="17"/>
    <x v="6"/>
    <n v="874"/>
  </r>
  <r>
    <x v="9"/>
    <x v="17"/>
    <x v="7"/>
    <n v="14023"/>
  </r>
  <r>
    <x v="10"/>
    <x v="17"/>
    <x v="0"/>
    <n v="3289036"/>
  </r>
  <r>
    <x v="10"/>
    <x v="17"/>
    <x v="1"/>
    <e v="#DIV/0!"/>
  </r>
  <r>
    <x v="10"/>
    <x v="17"/>
    <x v="2"/>
    <n v="2901394"/>
  </r>
  <r>
    <x v="10"/>
    <x v="17"/>
    <x v="3"/>
    <n v="24480"/>
  </r>
  <r>
    <x v="10"/>
    <x v="17"/>
    <x v="4"/>
    <n v="187474"/>
  </r>
  <r>
    <x v="10"/>
    <x v="17"/>
    <x v="5"/>
    <n v="165939"/>
  </r>
  <r>
    <x v="10"/>
    <x v="17"/>
    <x v="6"/>
    <n v="923"/>
  </r>
  <r>
    <x v="10"/>
    <x v="17"/>
    <x v="7"/>
    <n v="8826"/>
  </r>
  <r>
    <x v="11"/>
    <x v="17"/>
    <x v="0"/>
    <n v="12080337"/>
  </r>
  <r>
    <x v="11"/>
    <x v="17"/>
    <x v="2"/>
    <n v="11722871"/>
  </r>
  <r>
    <x v="11"/>
    <x v="17"/>
    <x v="3"/>
    <n v="22405"/>
  </r>
  <r>
    <x v="11"/>
    <x v="17"/>
    <x v="4"/>
    <n v="167077"/>
  </r>
  <r>
    <x v="11"/>
    <x v="17"/>
    <x v="5"/>
    <n v="155524"/>
  </r>
  <r>
    <x v="11"/>
    <x v="17"/>
    <x v="6"/>
    <n v="818"/>
  </r>
  <r>
    <x v="11"/>
    <x v="17"/>
    <x v="7"/>
    <n v="11642"/>
  </r>
  <r>
    <x v="0"/>
    <x v="18"/>
    <x v="0"/>
    <n v="11606565"/>
  </r>
  <r>
    <x v="0"/>
    <x v="18"/>
    <x v="1"/>
    <n v="340388"/>
  </r>
  <r>
    <x v="0"/>
    <x v="18"/>
    <x v="2"/>
    <n v="7928355"/>
  </r>
  <r>
    <x v="0"/>
    <x v="18"/>
    <x v="3"/>
    <n v="971096"/>
  </r>
  <r>
    <x v="0"/>
    <x v="18"/>
    <x v="4"/>
    <n v="1496183"/>
  </r>
  <r>
    <x v="0"/>
    <x v="18"/>
    <x v="5"/>
    <n v="469473"/>
  </r>
  <r>
    <x v="0"/>
    <x v="18"/>
    <x v="6"/>
    <n v="5705"/>
  </r>
  <r>
    <x v="0"/>
    <x v="18"/>
    <x v="7"/>
    <n v="395366"/>
  </r>
  <r>
    <x v="1"/>
    <x v="18"/>
    <x v="0"/>
    <n v="13359071"/>
  </r>
  <r>
    <x v="1"/>
    <x v="18"/>
    <x v="1"/>
    <n v="339363"/>
  </r>
  <r>
    <x v="1"/>
    <x v="18"/>
    <x v="2"/>
    <n v="9875444"/>
  </r>
  <r>
    <x v="1"/>
    <x v="18"/>
    <x v="3"/>
    <n v="752961"/>
  </r>
  <r>
    <x v="1"/>
    <x v="18"/>
    <x v="4"/>
    <n v="1715404"/>
  </r>
  <r>
    <x v="1"/>
    <x v="18"/>
    <x v="5"/>
    <n v="266739"/>
  </r>
  <r>
    <x v="1"/>
    <x v="18"/>
    <x v="6"/>
    <n v="5338"/>
  </r>
  <r>
    <x v="1"/>
    <x v="18"/>
    <x v="7"/>
    <n v="403823"/>
  </r>
  <r>
    <x v="2"/>
    <x v="18"/>
    <x v="0"/>
    <n v="19032122"/>
  </r>
  <r>
    <x v="2"/>
    <x v="18"/>
    <x v="1"/>
    <n v="493416"/>
  </r>
  <r>
    <x v="2"/>
    <x v="18"/>
    <x v="2"/>
    <n v="14154805"/>
  </r>
  <r>
    <x v="2"/>
    <x v="18"/>
    <x v="3"/>
    <n v="1548286"/>
  </r>
  <r>
    <x v="2"/>
    <x v="18"/>
    <x v="4"/>
    <n v="1870090"/>
  </r>
  <r>
    <x v="2"/>
    <x v="18"/>
    <x v="5"/>
    <n v="351811"/>
  </r>
  <r>
    <x v="2"/>
    <x v="18"/>
    <x v="6"/>
    <n v="5413"/>
  </r>
  <r>
    <x v="2"/>
    <x v="18"/>
    <x v="7"/>
    <n v="608302"/>
  </r>
  <r>
    <x v="3"/>
    <x v="18"/>
    <x v="0"/>
    <n v="18693285"/>
  </r>
  <r>
    <x v="3"/>
    <x v="18"/>
    <x v="1"/>
    <n v="518776"/>
  </r>
  <r>
    <x v="3"/>
    <x v="18"/>
    <x v="2"/>
    <n v="12508621"/>
  </r>
  <r>
    <x v="3"/>
    <x v="18"/>
    <x v="3"/>
    <n v="2340029"/>
  </r>
  <r>
    <x v="3"/>
    <x v="18"/>
    <x v="4"/>
    <n v="1820765"/>
  </r>
  <r>
    <x v="3"/>
    <x v="18"/>
    <x v="5"/>
    <n v="442053"/>
  </r>
  <r>
    <x v="3"/>
    <x v="18"/>
    <x v="6"/>
    <n v="5072"/>
  </r>
  <r>
    <x v="3"/>
    <x v="18"/>
    <x v="7"/>
    <n v="1057968"/>
  </r>
  <r>
    <x v="4"/>
    <x v="18"/>
    <x v="0"/>
    <n v="21346747"/>
  </r>
  <r>
    <x v="4"/>
    <x v="18"/>
    <x v="1"/>
    <n v="581910"/>
  </r>
  <r>
    <x v="4"/>
    <x v="18"/>
    <x v="2"/>
    <n v="14307509"/>
  </r>
  <r>
    <x v="4"/>
    <x v="18"/>
    <x v="3"/>
    <n v="2940313"/>
  </r>
  <r>
    <x v="4"/>
    <x v="18"/>
    <x v="4"/>
    <n v="1818468"/>
  </r>
  <r>
    <x v="4"/>
    <x v="18"/>
    <x v="5"/>
    <n v="532954"/>
  </r>
  <r>
    <x v="4"/>
    <x v="18"/>
    <x v="6"/>
    <n v="6922"/>
  </r>
  <r>
    <x v="4"/>
    <x v="18"/>
    <x v="7"/>
    <n v="1158670"/>
  </r>
  <r>
    <x v="5"/>
    <x v="18"/>
    <x v="0"/>
    <n v="21047776"/>
  </r>
  <r>
    <x v="5"/>
    <x v="18"/>
    <x v="1"/>
    <n v="644121"/>
  </r>
  <r>
    <x v="5"/>
    <x v="18"/>
    <x v="2"/>
    <n v="14313177"/>
  </r>
  <r>
    <x v="5"/>
    <x v="18"/>
    <x v="3"/>
    <n v="2463354"/>
  </r>
  <r>
    <x v="5"/>
    <x v="18"/>
    <x v="4"/>
    <n v="2037140"/>
  </r>
  <r>
    <x v="5"/>
    <x v="18"/>
    <x v="5"/>
    <n v="460370"/>
  </r>
  <r>
    <x v="5"/>
    <x v="18"/>
    <x v="6"/>
    <n v="5829"/>
  </r>
  <r>
    <x v="5"/>
    <x v="18"/>
    <x v="7"/>
    <n v="1123784"/>
  </r>
  <r>
    <x v="6"/>
    <x v="18"/>
    <x v="0"/>
    <n v="17173161"/>
  </r>
  <r>
    <x v="6"/>
    <x v="18"/>
    <x v="1"/>
    <n v="675013"/>
  </r>
  <r>
    <x v="6"/>
    <x v="18"/>
    <x v="2"/>
    <n v="10619114"/>
  </r>
  <r>
    <x v="6"/>
    <x v="18"/>
    <x v="3"/>
    <n v="2393129"/>
  </r>
  <r>
    <x v="6"/>
    <x v="18"/>
    <x v="4"/>
    <n v="1936040"/>
  </r>
  <r>
    <x v="6"/>
    <x v="18"/>
    <x v="5"/>
    <n v="527697"/>
  </r>
  <r>
    <x v="6"/>
    <x v="18"/>
    <x v="6"/>
    <n v="6228"/>
  </r>
  <r>
    <x v="6"/>
    <x v="18"/>
    <x v="7"/>
    <n v="1015940"/>
  </r>
  <r>
    <x v="7"/>
    <x v="18"/>
    <x v="0"/>
    <n v="19052632"/>
  </r>
  <r>
    <x v="7"/>
    <x v="18"/>
    <x v="1"/>
    <n v="525522"/>
  </r>
  <r>
    <x v="7"/>
    <x v="18"/>
    <x v="2"/>
    <n v="12892932"/>
  </r>
  <r>
    <x v="7"/>
    <x v="18"/>
    <x v="3"/>
    <n v="2113131"/>
  </r>
  <r>
    <x v="7"/>
    <x v="18"/>
    <x v="4"/>
    <n v="2045480"/>
  </r>
  <r>
    <x v="7"/>
    <x v="18"/>
    <x v="5"/>
    <n v="423357"/>
  </r>
  <r>
    <x v="7"/>
    <x v="18"/>
    <x v="6"/>
    <n v="6064"/>
  </r>
  <r>
    <x v="7"/>
    <x v="18"/>
    <x v="7"/>
    <n v="1046146"/>
  </r>
  <r>
    <x v="8"/>
    <x v="18"/>
    <x v="0"/>
    <n v="20179943"/>
  </r>
  <r>
    <x v="8"/>
    <x v="18"/>
    <x v="1"/>
    <n v="560638"/>
  </r>
  <r>
    <x v="8"/>
    <x v="18"/>
    <x v="2"/>
    <n v="14086003"/>
  </r>
  <r>
    <x v="8"/>
    <x v="18"/>
    <x v="3"/>
    <n v="2131966"/>
  </r>
  <r>
    <x v="8"/>
    <x v="18"/>
    <x v="4"/>
    <n v="1927141"/>
  </r>
  <r>
    <x v="8"/>
    <x v="18"/>
    <x v="5"/>
    <n v="382834"/>
  </r>
  <r>
    <x v="8"/>
    <x v="18"/>
    <x v="6"/>
    <n v="5121"/>
  </r>
  <r>
    <x v="8"/>
    <x v="18"/>
    <x v="7"/>
    <n v="1086240"/>
  </r>
  <r>
    <x v="9"/>
    <x v="18"/>
    <x v="0"/>
    <n v="18572775"/>
  </r>
  <r>
    <x v="9"/>
    <x v="18"/>
    <x v="1"/>
    <n v="456673"/>
  </r>
  <r>
    <x v="9"/>
    <x v="18"/>
    <x v="2"/>
    <n v="12265621"/>
  </r>
  <r>
    <x v="9"/>
    <x v="18"/>
    <x v="3"/>
    <n v="2316316"/>
  </r>
  <r>
    <x v="9"/>
    <x v="18"/>
    <x v="4"/>
    <n v="2018606"/>
  </r>
  <r>
    <x v="9"/>
    <x v="18"/>
    <x v="5"/>
    <n v="487839"/>
  </r>
  <r>
    <x v="9"/>
    <x v="18"/>
    <x v="6"/>
    <n v="4706"/>
  </r>
  <r>
    <x v="9"/>
    <x v="18"/>
    <x v="7"/>
    <n v="1023014"/>
  </r>
  <r>
    <x v="10"/>
    <x v="18"/>
    <x v="0"/>
    <n v="15956925"/>
  </r>
  <r>
    <x v="10"/>
    <x v="18"/>
    <x v="1"/>
    <n v="458626"/>
  </r>
  <r>
    <x v="10"/>
    <x v="18"/>
    <x v="2"/>
    <n v="11266558"/>
  </r>
  <r>
    <x v="10"/>
    <x v="18"/>
    <x v="3"/>
    <n v="1445872"/>
  </r>
  <r>
    <x v="10"/>
    <x v="18"/>
    <x v="4"/>
    <n v="1838011"/>
  </r>
  <r>
    <x v="10"/>
    <x v="18"/>
    <x v="5"/>
    <n v="432448"/>
  </r>
  <r>
    <x v="10"/>
    <x v="18"/>
    <x v="6"/>
    <n v="5207"/>
  </r>
  <r>
    <x v="10"/>
    <x v="18"/>
    <x v="7"/>
    <n v="510203"/>
  </r>
  <r>
    <x v="11"/>
    <x v="18"/>
    <x v="0"/>
    <n v="15637138"/>
  </r>
  <r>
    <x v="11"/>
    <x v="18"/>
    <x v="1"/>
    <n v="590990"/>
  </r>
  <r>
    <x v="11"/>
    <x v="18"/>
    <x v="2"/>
    <n v="11526625"/>
  </r>
  <r>
    <x v="11"/>
    <x v="18"/>
    <x v="3"/>
    <n v="922466"/>
  </r>
  <r>
    <x v="11"/>
    <x v="18"/>
    <x v="4"/>
    <n v="1911279"/>
  </r>
  <r>
    <x v="11"/>
    <x v="18"/>
    <x v="5"/>
    <n v="358885"/>
  </r>
  <r>
    <x v="11"/>
    <x v="18"/>
    <x v="6"/>
    <n v="4294"/>
  </r>
  <r>
    <x v="11"/>
    <x v="18"/>
    <x v="7"/>
    <n v="322599"/>
  </r>
  <r>
    <x v="0"/>
    <x v="19"/>
    <x v="0"/>
    <n v="614979366"/>
  </r>
  <r>
    <x v="0"/>
    <x v="19"/>
    <x v="1"/>
    <n v="8433971"/>
  </r>
  <r>
    <x v="0"/>
    <x v="19"/>
    <x v="2"/>
    <n v="323973113"/>
  </r>
  <r>
    <x v="0"/>
    <x v="19"/>
    <x v="3"/>
    <n v="96435114"/>
  </r>
  <r>
    <x v="0"/>
    <x v="19"/>
    <x v="4"/>
    <n v="93105252"/>
  </r>
  <r>
    <x v="0"/>
    <x v="19"/>
    <x v="5"/>
    <n v="28498261"/>
  </r>
  <r>
    <x v="0"/>
    <x v="19"/>
    <x v="6"/>
    <n v="3661597"/>
  </r>
  <r>
    <x v="0"/>
    <x v="19"/>
    <x v="7"/>
    <n v="60872058"/>
  </r>
  <r>
    <x v="1"/>
    <x v="19"/>
    <x v="0"/>
    <n v="670528615"/>
  </r>
  <r>
    <x v="1"/>
    <x v="19"/>
    <x v="1"/>
    <n v="8280046"/>
  </r>
  <r>
    <x v="1"/>
    <x v="19"/>
    <x v="2"/>
    <n v="354024836"/>
  </r>
  <r>
    <x v="1"/>
    <x v="19"/>
    <x v="3"/>
    <n v="120916945"/>
  </r>
  <r>
    <x v="1"/>
    <x v="19"/>
    <x v="4"/>
    <n v="84277852"/>
  </r>
  <r>
    <x v="1"/>
    <x v="19"/>
    <x v="5"/>
    <n v="27610843"/>
  </r>
  <r>
    <x v="1"/>
    <x v="19"/>
    <x v="6"/>
    <n v="3084415"/>
  </r>
  <r>
    <x v="1"/>
    <x v="19"/>
    <x v="7"/>
    <n v="72333678"/>
  </r>
  <r>
    <x v="2"/>
    <x v="19"/>
    <x v="0"/>
    <n v="833901018"/>
  </r>
  <r>
    <x v="2"/>
    <x v="19"/>
    <x v="1"/>
    <n v="8642806"/>
  </r>
  <r>
    <x v="2"/>
    <x v="19"/>
    <x v="2"/>
    <n v="408387273"/>
  </r>
  <r>
    <x v="2"/>
    <x v="19"/>
    <x v="3"/>
    <n v="190717970"/>
  </r>
  <r>
    <x v="2"/>
    <x v="19"/>
    <x v="4"/>
    <n v="108710034"/>
  </r>
  <r>
    <x v="2"/>
    <x v="19"/>
    <x v="5"/>
    <n v="28918253"/>
  </r>
  <r>
    <x v="2"/>
    <x v="19"/>
    <x v="6"/>
    <n v="4085270"/>
  </r>
  <r>
    <x v="2"/>
    <x v="19"/>
    <x v="7"/>
    <n v="84439412"/>
  </r>
  <r>
    <x v="3"/>
    <x v="19"/>
    <x v="0"/>
    <n v="886924731"/>
  </r>
  <r>
    <x v="3"/>
    <x v="19"/>
    <x v="1"/>
    <n v="9989766"/>
  </r>
  <r>
    <x v="3"/>
    <x v="19"/>
    <x v="2"/>
    <n v="443605239"/>
  </r>
  <r>
    <x v="3"/>
    <x v="19"/>
    <x v="3"/>
    <n v="204072562"/>
  </r>
  <r>
    <x v="3"/>
    <x v="19"/>
    <x v="4"/>
    <n v="97379681"/>
  </r>
  <r>
    <x v="3"/>
    <x v="19"/>
    <x v="5"/>
    <n v="32085612"/>
  </r>
  <r>
    <x v="3"/>
    <x v="19"/>
    <x v="6"/>
    <n v="3865461"/>
  </r>
  <r>
    <x v="3"/>
    <x v="19"/>
    <x v="7"/>
    <n v="95926411"/>
  </r>
  <r>
    <x v="4"/>
    <x v="19"/>
    <x v="0"/>
    <n v="881278777"/>
  </r>
  <r>
    <x v="4"/>
    <x v="19"/>
    <x v="1"/>
    <n v="8699172"/>
  </r>
  <r>
    <x v="4"/>
    <x v="19"/>
    <x v="2"/>
    <n v="426060998"/>
  </r>
  <r>
    <x v="4"/>
    <x v="19"/>
    <x v="3"/>
    <n v="215207297"/>
  </r>
  <r>
    <x v="4"/>
    <x v="19"/>
    <x v="4"/>
    <n v="111925596"/>
  </r>
  <r>
    <x v="4"/>
    <x v="19"/>
    <x v="5"/>
    <n v="43485159"/>
  </r>
  <r>
    <x v="4"/>
    <x v="19"/>
    <x v="6"/>
    <n v="4899905"/>
  </r>
  <r>
    <x v="4"/>
    <x v="19"/>
    <x v="7"/>
    <n v="71000651"/>
  </r>
  <r>
    <x v="5"/>
    <x v="19"/>
    <x v="0"/>
    <n v="854693967"/>
  </r>
  <r>
    <x v="5"/>
    <x v="19"/>
    <x v="1"/>
    <n v="8874957"/>
  </r>
  <r>
    <x v="5"/>
    <x v="19"/>
    <x v="2"/>
    <n v="396747324"/>
  </r>
  <r>
    <x v="5"/>
    <x v="19"/>
    <x v="3"/>
    <n v="211668862"/>
  </r>
  <r>
    <x v="5"/>
    <x v="19"/>
    <x v="4"/>
    <n v="115230428"/>
  </r>
  <r>
    <x v="5"/>
    <x v="19"/>
    <x v="5"/>
    <n v="51054340"/>
  </r>
  <r>
    <x v="5"/>
    <x v="19"/>
    <x v="6"/>
    <n v="6057551"/>
  </r>
  <r>
    <x v="5"/>
    <x v="19"/>
    <x v="7"/>
    <n v="65060506"/>
  </r>
  <r>
    <x v="6"/>
    <x v="19"/>
    <x v="0"/>
    <n v="854239228"/>
  </r>
  <r>
    <x v="6"/>
    <x v="19"/>
    <x v="1"/>
    <n v="9183746"/>
  </r>
  <r>
    <x v="6"/>
    <x v="19"/>
    <x v="2"/>
    <n v="428027288"/>
  </r>
  <r>
    <x v="6"/>
    <x v="19"/>
    <x v="3"/>
    <n v="193522335"/>
  </r>
  <r>
    <x v="6"/>
    <x v="19"/>
    <x v="4"/>
    <n v="105117884"/>
  </r>
  <r>
    <x v="6"/>
    <x v="19"/>
    <x v="5"/>
    <n v="45514158"/>
  </r>
  <r>
    <x v="6"/>
    <x v="19"/>
    <x v="6"/>
    <n v="7000545"/>
  </r>
  <r>
    <x v="6"/>
    <x v="19"/>
    <x v="7"/>
    <n v="65873273"/>
  </r>
  <r>
    <x v="7"/>
    <x v="19"/>
    <x v="0"/>
    <n v="845049313"/>
  </r>
  <r>
    <x v="7"/>
    <x v="19"/>
    <x v="1"/>
    <n v="7816488"/>
  </r>
  <r>
    <x v="7"/>
    <x v="19"/>
    <x v="2"/>
    <n v="419307326"/>
  </r>
  <r>
    <x v="7"/>
    <x v="19"/>
    <x v="3"/>
    <n v="186686839"/>
  </r>
  <r>
    <x v="7"/>
    <x v="19"/>
    <x v="4"/>
    <n v="105341774"/>
  </r>
  <r>
    <x v="7"/>
    <x v="19"/>
    <x v="5"/>
    <n v="46103944"/>
  </r>
  <r>
    <x v="7"/>
    <x v="19"/>
    <x v="6"/>
    <n v="4522884"/>
  </r>
  <r>
    <x v="7"/>
    <x v="19"/>
    <x v="7"/>
    <n v="75270059"/>
  </r>
  <r>
    <x v="8"/>
    <x v="19"/>
    <x v="0"/>
    <n v="881033789"/>
  </r>
  <r>
    <x v="8"/>
    <x v="19"/>
    <x v="1"/>
    <n v="8330820"/>
  </r>
  <r>
    <x v="8"/>
    <x v="19"/>
    <x v="2"/>
    <n v="442430320"/>
  </r>
  <r>
    <x v="8"/>
    <x v="19"/>
    <x v="3"/>
    <n v="215283172"/>
  </r>
  <r>
    <x v="8"/>
    <x v="19"/>
    <x v="4"/>
    <n v="106060551"/>
  </r>
  <r>
    <x v="8"/>
    <x v="19"/>
    <x v="5"/>
    <n v="41520748"/>
  </r>
  <r>
    <x v="8"/>
    <x v="19"/>
    <x v="6"/>
    <n v="3093086"/>
  </r>
  <r>
    <x v="8"/>
    <x v="19"/>
    <x v="7"/>
    <n v="64315093"/>
  </r>
  <r>
    <x v="9"/>
    <x v="19"/>
    <x v="0"/>
    <n v="932707918"/>
  </r>
  <r>
    <x v="9"/>
    <x v="19"/>
    <x v="1"/>
    <n v="8415864"/>
  </r>
  <r>
    <x v="9"/>
    <x v="19"/>
    <x v="2"/>
    <n v="434383452"/>
  </r>
  <r>
    <x v="9"/>
    <x v="19"/>
    <x v="3"/>
    <n v="241253580"/>
  </r>
  <r>
    <x v="9"/>
    <x v="19"/>
    <x v="4"/>
    <n v="110376220"/>
  </r>
  <r>
    <x v="9"/>
    <x v="19"/>
    <x v="5"/>
    <n v="42932001"/>
  </r>
  <r>
    <x v="9"/>
    <x v="19"/>
    <x v="6"/>
    <n v="3921854"/>
  </r>
  <r>
    <x v="9"/>
    <x v="19"/>
    <x v="7"/>
    <n v="91424948"/>
  </r>
  <r>
    <x v="10"/>
    <x v="19"/>
    <x v="0"/>
    <n v="811604983"/>
  </r>
  <r>
    <x v="10"/>
    <x v="19"/>
    <x v="1"/>
    <n v="8064995"/>
  </r>
  <r>
    <x v="10"/>
    <x v="19"/>
    <x v="2"/>
    <n v="394559556"/>
  </r>
  <r>
    <x v="10"/>
    <x v="19"/>
    <x v="3"/>
    <n v="197929105"/>
  </r>
  <r>
    <x v="10"/>
    <x v="19"/>
    <x v="4"/>
    <n v="96028490"/>
  </r>
  <r>
    <x v="10"/>
    <x v="19"/>
    <x v="5"/>
    <n v="41585885"/>
  </r>
  <r>
    <x v="10"/>
    <x v="19"/>
    <x v="6"/>
    <n v="4581111"/>
  </r>
  <r>
    <x v="10"/>
    <x v="19"/>
    <x v="7"/>
    <n v="68855842"/>
  </r>
  <r>
    <x v="11"/>
    <x v="19"/>
    <x v="0"/>
    <n v="751591831"/>
  </r>
  <r>
    <x v="11"/>
    <x v="19"/>
    <x v="1"/>
    <n v="9293124"/>
  </r>
  <r>
    <x v="11"/>
    <x v="19"/>
    <x v="2"/>
    <n v="362033046"/>
  </r>
  <r>
    <x v="11"/>
    <x v="19"/>
    <x v="3"/>
    <n v="183065626"/>
  </r>
  <r>
    <x v="11"/>
    <x v="19"/>
    <x v="4"/>
    <n v="90772868"/>
  </r>
  <r>
    <x v="11"/>
    <x v="19"/>
    <x v="5"/>
    <n v="43529881"/>
  </r>
  <r>
    <x v="11"/>
    <x v="19"/>
    <x v="6"/>
    <n v="4616012"/>
  </r>
  <r>
    <x v="11"/>
    <x v="19"/>
    <x v="7"/>
    <n v="58281275"/>
  </r>
  <r>
    <x v="0"/>
    <x v="20"/>
    <x v="0"/>
    <n v="3151331"/>
  </r>
  <r>
    <x v="0"/>
    <x v="20"/>
    <x v="2"/>
    <n v="2389935"/>
  </r>
  <r>
    <x v="0"/>
    <x v="20"/>
    <x v="3"/>
    <n v="73051"/>
  </r>
  <r>
    <x v="0"/>
    <x v="20"/>
    <x v="4"/>
    <n v="216252"/>
  </r>
  <r>
    <x v="0"/>
    <x v="20"/>
    <x v="5"/>
    <n v="441366"/>
  </r>
  <r>
    <x v="0"/>
    <x v="20"/>
    <x v="6"/>
    <n v="1546"/>
  </r>
  <r>
    <x v="0"/>
    <x v="20"/>
    <x v="7"/>
    <n v="29181"/>
  </r>
  <r>
    <x v="1"/>
    <x v="20"/>
    <x v="0"/>
    <n v="3051472"/>
  </r>
  <r>
    <x v="1"/>
    <x v="20"/>
    <x v="2"/>
    <n v="2330856"/>
  </r>
  <r>
    <x v="1"/>
    <x v="20"/>
    <x v="3"/>
    <n v="78280"/>
  </r>
  <r>
    <x v="1"/>
    <x v="20"/>
    <x v="4"/>
    <n v="373647"/>
  </r>
  <r>
    <x v="1"/>
    <x v="20"/>
    <x v="5"/>
    <n v="225658"/>
  </r>
  <r>
    <x v="1"/>
    <x v="20"/>
    <x v="6"/>
    <n v="1185"/>
  </r>
  <r>
    <x v="1"/>
    <x v="20"/>
    <x v="7"/>
    <n v="41846"/>
  </r>
  <r>
    <x v="2"/>
    <x v="20"/>
    <x v="0"/>
    <n v="3697078"/>
  </r>
  <r>
    <x v="2"/>
    <x v="20"/>
    <x v="2"/>
    <n v="2704789"/>
  </r>
  <r>
    <x v="2"/>
    <x v="20"/>
    <x v="3"/>
    <n v="110479"/>
  </r>
  <r>
    <x v="2"/>
    <x v="20"/>
    <x v="4"/>
    <n v="294014"/>
  </r>
  <r>
    <x v="2"/>
    <x v="20"/>
    <x v="5"/>
    <n v="548611"/>
  </r>
  <r>
    <x v="2"/>
    <x v="20"/>
    <x v="6"/>
    <n v="1419"/>
  </r>
  <r>
    <x v="2"/>
    <x v="20"/>
    <x v="7"/>
    <n v="37766"/>
  </r>
  <r>
    <x v="3"/>
    <x v="20"/>
    <x v="0"/>
    <n v="3903195"/>
  </r>
  <r>
    <x v="3"/>
    <x v="20"/>
    <x v="2"/>
    <n v="2516088"/>
  </r>
  <r>
    <x v="3"/>
    <x v="20"/>
    <x v="3"/>
    <n v="128577"/>
  </r>
  <r>
    <x v="3"/>
    <x v="20"/>
    <x v="4"/>
    <n v="275175"/>
  </r>
  <r>
    <x v="3"/>
    <x v="20"/>
    <x v="5"/>
    <n v="938284"/>
  </r>
  <r>
    <x v="3"/>
    <x v="20"/>
    <x v="6"/>
    <n v="1396"/>
  </r>
  <r>
    <x v="3"/>
    <x v="20"/>
    <x v="7"/>
    <n v="43675"/>
  </r>
  <r>
    <x v="4"/>
    <x v="20"/>
    <x v="0"/>
    <n v="3998942"/>
  </r>
  <r>
    <x v="4"/>
    <x v="20"/>
    <x v="2"/>
    <n v="2719715"/>
  </r>
  <r>
    <x v="4"/>
    <x v="20"/>
    <x v="3"/>
    <n v="121579"/>
  </r>
  <r>
    <x v="4"/>
    <x v="20"/>
    <x v="4"/>
    <n v="421054"/>
  </r>
  <r>
    <x v="4"/>
    <x v="20"/>
    <x v="5"/>
    <n v="680577"/>
  </r>
  <r>
    <x v="4"/>
    <x v="20"/>
    <x v="6"/>
    <n v="1726"/>
  </r>
  <r>
    <x v="4"/>
    <x v="20"/>
    <x v="7"/>
    <n v="54291"/>
  </r>
  <r>
    <x v="5"/>
    <x v="20"/>
    <x v="0"/>
    <n v="4192820"/>
  </r>
  <r>
    <x v="5"/>
    <x v="20"/>
    <x v="2"/>
    <n v="2743323"/>
  </r>
  <r>
    <x v="5"/>
    <x v="20"/>
    <x v="3"/>
    <n v="131720"/>
  </r>
  <r>
    <x v="5"/>
    <x v="20"/>
    <x v="4"/>
    <n v="357613"/>
  </r>
  <r>
    <x v="5"/>
    <x v="20"/>
    <x v="5"/>
    <n v="891535"/>
  </r>
  <r>
    <x v="5"/>
    <x v="20"/>
    <x v="6"/>
    <n v="1688"/>
  </r>
  <r>
    <x v="5"/>
    <x v="20"/>
    <x v="7"/>
    <n v="66941"/>
  </r>
  <r>
    <x v="6"/>
    <x v="20"/>
    <x v="0"/>
    <n v="3178495"/>
  </r>
  <r>
    <x v="6"/>
    <x v="20"/>
    <x v="2"/>
    <n v="2383352"/>
  </r>
  <r>
    <x v="6"/>
    <x v="20"/>
    <x v="3"/>
    <n v="141220"/>
  </r>
  <r>
    <x v="6"/>
    <x v="20"/>
    <x v="4"/>
    <n v="350579"/>
  </r>
  <r>
    <x v="6"/>
    <x v="20"/>
    <x v="5"/>
    <n v="279076"/>
  </r>
  <r>
    <x v="6"/>
    <x v="20"/>
    <x v="6"/>
    <n v="1645"/>
  </r>
  <r>
    <x v="6"/>
    <x v="20"/>
    <x v="7"/>
    <n v="22623"/>
  </r>
  <r>
    <x v="7"/>
    <x v="20"/>
    <x v="0"/>
    <n v="4034254"/>
  </r>
  <r>
    <x v="7"/>
    <x v="20"/>
    <x v="2"/>
    <n v="3053072"/>
  </r>
  <r>
    <x v="7"/>
    <x v="20"/>
    <x v="3"/>
    <n v="149509"/>
  </r>
  <r>
    <x v="7"/>
    <x v="20"/>
    <x v="4"/>
    <n v="400017"/>
  </r>
  <r>
    <x v="7"/>
    <x v="20"/>
    <x v="5"/>
    <n v="420105"/>
  </r>
  <r>
    <x v="7"/>
    <x v="20"/>
    <x v="6"/>
    <n v="1884"/>
  </r>
  <r>
    <x v="7"/>
    <x v="20"/>
    <x v="7"/>
    <n v="9667"/>
  </r>
  <r>
    <x v="8"/>
    <x v="20"/>
    <x v="0"/>
    <n v="3944523"/>
  </r>
  <r>
    <x v="8"/>
    <x v="20"/>
    <x v="2"/>
    <n v="2982832"/>
  </r>
  <r>
    <x v="8"/>
    <x v="20"/>
    <x v="3"/>
    <n v="123298"/>
  </r>
  <r>
    <x v="8"/>
    <x v="20"/>
    <x v="4"/>
    <n v="338754"/>
  </r>
  <r>
    <x v="8"/>
    <x v="20"/>
    <x v="5"/>
    <n v="416253"/>
  </r>
  <r>
    <x v="8"/>
    <x v="20"/>
    <x v="6"/>
    <n v="1553"/>
  </r>
  <r>
    <x v="8"/>
    <x v="20"/>
    <x v="7"/>
    <n v="81833"/>
  </r>
  <r>
    <x v="9"/>
    <x v="20"/>
    <x v="0"/>
    <n v="3578211"/>
  </r>
  <r>
    <x v="9"/>
    <x v="20"/>
    <x v="2"/>
    <n v="2812150"/>
  </r>
  <r>
    <x v="9"/>
    <x v="20"/>
    <x v="3"/>
    <n v="136825"/>
  </r>
  <r>
    <x v="9"/>
    <x v="20"/>
    <x v="4"/>
    <n v="308820"/>
  </r>
  <r>
    <x v="9"/>
    <x v="20"/>
    <x v="5"/>
    <n v="282389"/>
  </r>
  <r>
    <x v="9"/>
    <x v="20"/>
    <x v="6"/>
    <n v="1260"/>
  </r>
  <r>
    <x v="9"/>
    <x v="20"/>
    <x v="7"/>
    <n v="36767"/>
  </r>
  <r>
    <x v="10"/>
    <x v="20"/>
    <x v="0"/>
    <n v="3755742"/>
  </r>
  <r>
    <x v="10"/>
    <x v="20"/>
    <x v="2"/>
    <n v="2908805"/>
  </r>
  <r>
    <x v="10"/>
    <x v="20"/>
    <x v="3"/>
    <n v="118878"/>
  </r>
  <r>
    <x v="10"/>
    <x v="20"/>
    <x v="4"/>
    <n v="305729"/>
  </r>
  <r>
    <x v="10"/>
    <x v="20"/>
    <x v="5"/>
    <n v="385882"/>
  </r>
  <r>
    <x v="10"/>
    <x v="20"/>
    <x v="6"/>
    <n v="1454"/>
  </r>
  <r>
    <x v="10"/>
    <x v="20"/>
    <x v="7"/>
    <n v="34994"/>
  </r>
  <r>
    <x v="11"/>
    <x v="20"/>
    <x v="0"/>
    <n v="3835417"/>
  </r>
  <r>
    <x v="11"/>
    <x v="20"/>
    <x v="2"/>
    <n v="2676367"/>
  </r>
  <r>
    <x v="11"/>
    <x v="20"/>
    <x v="3"/>
    <n v="91672"/>
  </r>
  <r>
    <x v="11"/>
    <x v="20"/>
    <x v="4"/>
    <n v="394299"/>
  </r>
  <r>
    <x v="11"/>
    <x v="20"/>
    <x v="5"/>
    <n v="633327"/>
  </r>
  <r>
    <x v="11"/>
    <x v="20"/>
    <x v="6"/>
    <n v="1003"/>
  </r>
  <r>
    <x v="11"/>
    <x v="20"/>
    <x v="7"/>
    <n v="38749"/>
  </r>
  <r>
    <x v="0"/>
    <x v="21"/>
    <x v="0"/>
    <n v="1356962"/>
  </r>
  <r>
    <x v="0"/>
    <x v="21"/>
    <x v="2"/>
    <n v="467176"/>
  </r>
  <r>
    <x v="0"/>
    <x v="21"/>
    <x v="3"/>
    <n v="155107"/>
  </r>
  <r>
    <x v="0"/>
    <x v="21"/>
    <x v="4"/>
    <n v="236166"/>
  </r>
  <r>
    <x v="0"/>
    <x v="21"/>
    <x v="5"/>
    <n v="210184"/>
  </r>
  <r>
    <x v="0"/>
    <x v="21"/>
    <x v="6"/>
    <n v="2741"/>
  </r>
  <r>
    <x v="0"/>
    <x v="21"/>
    <x v="7"/>
    <n v="285589"/>
  </r>
  <r>
    <x v="1"/>
    <x v="21"/>
    <x v="0"/>
    <n v="1697370"/>
  </r>
  <r>
    <x v="1"/>
    <x v="21"/>
    <x v="2"/>
    <n v="551863"/>
  </r>
  <r>
    <x v="1"/>
    <x v="21"/>
    <x v="3"/>
    <n v="196661"/>
  </r>
  <r>
    <x v="1"/>
    <x v="21"/>
    <x v="4"/>
    <n v="217456"/>
  </r>
  <r>
    <x v="1"/>
    <x v="21"/>
    <x v="5"/>
    <n v="300000"/>
  </r>
  <r>
    <x v="1"/>
    <x v="21"/>
    <x v="6"/>
    <n v="2466"/>
  </r>
  <r>
    <x v="1"/>
    <x v="21"/>
    <x v="7"/>
    <n v="428925"/>
  </r>
  <r>
    <x v="2"/>
    <x v="21"/>
    <x v="0"/>
    <n v="1828756"/>
  </r>
  <r>
    <x v="2"/>
    <x v="21"/>
    <x v="2"/>
    <n v="524740"/>
  </r>
  <r>
    <x v="2"/>
    <x v="21"/>
    <x v="3"/>
    <n v="260820"/>
  </r>
  <r>
    <x v="2"/>
    <x v="21"/>
    <x v="4"/>
    <n v="289861"/>
  </r>
  <r>
    <x v="2"/>
    <x v="21"/>
    <x v="5"/>
    <n v="370760"/>
  </r>
  <r>
    <x v="2"/>
    <x v="21"/>
    <x v="6"/>
    <n v="2580"/>
  </r>
  <r>
    <x v="2"/>
    <x v="21"/>
    <x v="7"/>
    <n v="379996"/>
  </r>
  <r>
    <x v="3"/>
    <x v="21"/>
    <x v="0"/>
    <n v="1941402"/>
  </r>
  <r>
    <x v="3"/>
    <x v="21"/>
    <x v="2"/>
    <n v="505332"/>
  </r>
  <r>
    <x v="3"/>
    <x v="21"/>
    <x v="3"/>
    <n v="296666"/>
  </r>
  <r>
    <x v="3"/>
    <x v="21"/>
    <x v="4"/>
    <n v="273970"/>
  </r>
  <r>
    <x v="3"/>
    <x v="21"/>
    <x v="5"/>
    <n v="316747"/>
  </r>
  <r>
    <x v="3"/>
    <x v="21"/>
    <x v="6"/>
    <n v="1735"/>
  </r>
  <r>
    <x v="3"/>
    <x v="21"/>
    <x v="7"/>
    <n v="546952"/>
  </r>
  <r>
    <x v="4"/>
    <x v="21"/>
    <x v="0"/>
    <n v="2296536"/>
  </r>
  <r>
    <x v="4"/>
    <x v="21"/>
    <x v="2"/>
    <n v="525512"/>
  </r>
  <r>
    <x v="4"/>
    <x v="21"/>
    <x v="3"/>
    <n v="354932"/>
  </r>
  <r>
    <x v="4"/>
    <x v="21"/>
    <x v="4"/>
    <n v="271110"/>
  </r>
  <r>
    <x v="4"/>
    <x v="21"/>
    <x v="5"/>
    <n v="293498"/>
  </r>
  <r>
    <x v="4"/>
    <x v="21"/>
    <x v="6"/>
    <n v="2665"/>
  </r>
  <r>
    <x v="4"/>
    <x v="21"/>
    <x v="7"/>
    <n v="848819"/>
  </r>
  <r>
    <x v="5"/>
    <x v="21"/>
    <x v="0"/>
    <n v="2817017"/>
  </r>
  <r>
    <x v="5"/>
    <x v="21"/>
    <x v="2"/>
    <n v="633569"/>
  </r>
  <r>
    <x v="5"/>
    <x v="21"/>
    <x v="3"/>
    <n v="416520"/>
  </r>
  <r>
    <x v="5"/>
    <x v="21"/>
    <x v="4"/>
    <n v="256245"/>
  </r>
  <r>
    <x v="5"/>
    <x v="21"/>
    <x v="5"/>
    <n v="404765"/>
  </r>
  <r>
    <x v="5"/>
    <x v="21"/>
    <x v="6"/>
    <n v="2614"/>
  </r>
  <r>
    <x v="5"/>
    <x v="21"/>
    <x v="7"/>
    <n v="1103304"/>
  </r>
  <r>
    <x v="6"/>
    <x v="21"/>
    <x v="0"/>
    <n v="2804316"/>
  </r>
  <r>
    <x v="6"/>
    <x v="21"/>
    <x v="2"/>
    <n v="526008"/>
  </r>
  <r>
    <x v="6"/>
    <x v="21"/>
    <x v="3"/>
    <n v="506065"/>
  </r>
  <r>
    <x v="6"/>
    <x v="21"/>
    <x v="4"/>
    <n v="220770"/>
  </r>
  <r>
    <x v="6"/>
    <x v="21"/>
    <x v="5"/>
    <n v="272977"/>
  </r>
  <r>
    <x v="6"/>
    <x v="21"/>
    <x v="6"/>
    <n v="2262"/>
  </r>
  <r>
    <x v="6"/>
    <x v="21"/>
    <x v="7"/>
    <n v="1276235"/>
  </r>
  <r>
    <x v="7"/>
    <x v="21"/>
    <x v="0"/>
    <n v="2413282"/>
  </r>
  <r>
    <x v="7"/>
    <x v="21"/>
    <x v="2"/>
    <n v="540543"/>
  </r>
  <r>
    <x v="7"/>
    <x v="21"/>
    <x v="3"/>
    <n v="346011"/>
  </r>
  <r>
    <x v="7"/>
    <x v="21"/>
    <x v="4"/>
    <n v="289136"/>
  </r>
  <r>
    <x v="7"/>
    <x v="21"/>
    <x v="5"/>
    <n v="342496"/>
  </r>
  <r>
    <x v="7"/>
    <x v="21"/>
    <x v="6"/>
    <n v="2039"/>
  </r>
  <r>
    <x v="7"/>
    <x v="21"/>
    <x v="7"/>
    <n v="893058"/>
  </r>
  <r>
    <x v="8"/>
    <x v="21"/>
    <x v="0"/>
    <n v="2249353"/>
  </r>
  <r>
    <x v="8"/>
    <x v="21"/>
    <x v="2"/>
    <n v="495211"/>
  </r>
  <r>
    <x v="8"/>
    <x v="21"/>
    <x v="3"/>
    <n v="342122"/>
  </r>
  <r>
    <x v="8"/>
    <x v="21"/>
    <x v="4"/>
    <n v="243977"/>
  </r>
  <r>
    <x v="8"/>
    <x v="21"/>
    <x v="5"/>
    <n v="395172"/>
  </r>
  <r>
    <x v="8"/>
    <x v="21"/>
    <x v="6"/>
    <n v="1696"/>
  </r>
  <r>
    <x v="8"/>
    <x v="21"/>
    <x v="7"/>
    <n v="771176"/>
  </r>
  <r>
    <x v="9"/>
    <x v="21"/>
    <x v="0"/>
    <n v="1904486"/>
  </r>
  <r>
    <x v="9"/>
    <x v="21"/>
    <x v="2"/>
    <n v="502902"/>
  </r>
  <r>
    <x v="9"/>
    <x v="21"/>
    <x v="3"/>
    <n v="407880"/>
  </r>
  <r>
    <x v="9"/>
    <x v="21"/>
    <x v="4"/>
    <n v="202092"/>
  </r>
  <r>
    <x v="9"/>
    <x v="21"/>
    <x v="5"/>
    <n v="246294"/>
  </r>
  <r>
    <x v="9"/>
    <x v="21"/>
    <x v="6"/>
    <n v="1990"/>
  </r>
  <r>
    <x v="9"/>
    <x v="21"/>
    <x v="7"/>
    <n v="543329"/>
  </r>
  <r>
    <x v="10"/>
    <x v="21"/>
    <x v="0"/>
    <n v="1628012"/>
  </r>
  <r>
    <x v="10"/>
    <x v="21"/>
    <x v="2"/>
    <n v="482837"/>
  </r>
  <r>
    <x v="10"/>
    <x v="21"/>
    <x v="3"/>
    <n v="299028"/>
  </r>
  <r>
    <x v="10"/>
    <x v="21"/>
    <x v="4"/>
    <n v="181539"/>
  </r>
  <r>
    <x v="10"/>
    <x v="21"/>
    <x v="5"/>
    <n v="317232"/>
  </r>
  <r>
    <x v="10"/>
    <x v="21"/>
    <x v="6"/>
    <n v="1354"/>
  </r>
  <r>
    <x v="10"/>
    <x v="21"/>
    <x v="7"/>
    <n v="346023"/>
  </r>
  <r>
    <x v="11"/>
    <x v="21"/>
    <x v="0"/>
    <n v="1458070"/>
  </r>
  <r>
    <x v="11"/>
    <x v="21"/>
    <x v="2"/>
    <n v="464156"/>
  </r>
  <r>
    <x v="11"/>
    <x v="21"/>
    <x v="3"/>
    <n v="212955"/>
  </r>
  <r>
    <x v="11"/>
    <x v="21"/>
    <x v="4"/>
    <n v="226788"/>
  </r>
  <r>
    <x v="11"/>
    <x v="21"/>
    <x v="5"/>
    <n v="195519"/>
  </r>
  <r>
    <x v="11"/>
    <x v="21"/>
    <x v="6"/>
    <n v="1539"/>
  </r>
  <r>
    <x v="11"/>
    <x v="21"/>
    <x v="7"/>
    <n v="357114"/>
  </r>
  <r>
    <x v="0"/>
    <x v="22"/>
    <x v="0"/>
    <n v="8454875"/>
  </r>
  <r>
    <x v="0"/>
    <x v="22"/>
    <x v="1"/>
    <n v="431934"/>
  </r>
  <r>
    <x v="0"/>
    <x v="22"/>
    <x v="2"/>
    <n v="3084467"/>
  </r>
  <r>
    <x v="0"/>
    <x v="22"/>
    <x v="3"/>
    <n v="906911"/>
  </r>
  <r>
    <x v="0"/>
    <x v="22"/>
    <x v="4"/>
    <n v="2654318"/>
  </r>
  <r>
    <x v="0"/>
    <x v="22"/>
    <x v="5"/>
    <n v="1071734"/>
  </r>
  <r>
    <x v="0"/>
    <x v="22"/>
    <x v="6"/>
    <n v="94761"/>
  </r>
  <r>
    <x v="0"/>
    <x v="22"/>
    <x v="7"/>
    <n v="210750"/>
  </r>
  <r>
    <x v="1"/>
    <x v="22"/>
    <x v="0"/>
    <n v="11147236"/>
  </r>
  <r>
    <x v="1"/>
    <x v="22"/>
    <x v="1"/>
    <n v="499390"/>
  </r>
  <r>
    <x v="1"/>
    <x v="22"/>
    <x v="2"/>
    <n v="4213887"/>
  </r>
  <r>
    <x v="1"/>
    <x v="22"/>
    <x v="3"/>
    <n v="992282"/>
  </r>
  <r>
    <x v="1"/>
    <x v="22"/>
    <x v="4"/>
    <n v="2917369"/>
  </r>
  <r>
    <x v="1"/>
    <x v="22"/>
    <x v="5"/>
    <n v="2149232"/>
  </r>
  <r>
    <x v="1"/>
    <x v="22"/>
    <x v="6"/>
    <n v="104546"/>
  </r>
  <r>
    <x v="1"/>
    <x v="22"/>
    <x v="7"/>
    <n v="270530"/>
  </r>
  <r>
    <x v="2"/>
    <x v="22"/>
    <x v="0"/>
    <n v="14007322"/>
  </r>
  <r>
    <x v="2"/>
    <x v="22"/>
    <x v="1"/>
    <n v="653593"/>
  </r>
  <r>
    <x v="2"/>
    <x v="22"/>
    <x v="2"/>
    <n v="5525108"/>
  </r>
  <r>
    <x v="2"/>
    <x v="22"/>
    <x v="3"/>
    <n v="1392600"/>
  </r>
  <r>
    <x v="2"/>
    <x v="22"/>
    <x v="4"/>
    <n v="3480136"/>
  </r>
  <r>
    <x v="2"/>
    <x v="22"/>
    <x v="5"/>
    <n v="2504656"/>
  </r>
  <r>
    <x v="2"/>
    <x v="22"/>
    <x v="6"/>
    <n v="119151"/>
  </r>
  <r>
    <x v="2"/>
    <x v="22"/>
    <x v="7"/>
    <n v="332078"/>
  </r>
  <r>
    <x v="3"/>
    <x v="22"/>
    <x v="0"/>
    <n v="13613865"/>
  </r>
  <r>
    <x v="3"/>
    <x v="22"/>
    <x v="1"/>
    <n v="682877"/>
  </r>
  <r>
    <x v="3"/>
    <x v="22"/>
    <x v="2"/>
    <n v="4774150"/>
  </r>
  <r>
    <x v="3"/>
    <x v="22"/>
    <x v="3"/>
    <n v="1679630"/>
  </r>
  <r>
    <x v="3"/>
    <x v="22"/>
    <x v="4"/>
    <n v="3270871"/>
  </r>
  <r>
    <x v="3"/>
    <x v="22"/>
    <x v="5"/>
    <n v="2704627"/>
  </r>
  <r>
    <x v="3"/>
    <x v="22"/>
    <x v="6"/>
    <n v="126382"/>
  </r>
  <r>
    <x v="3"/>
    <x v="22"/>
    <x v="7"/>
    <n v="375328"/>
  </r>
  <r>
    <x v="4"/>
    <x v="22"/>
    <x v="0"/>
    <n v="13577242"/>
  </r>
  <r>
    <x v="4"/>
    <x v="22"/>
    <x v="1"/>
    <n v="766982"/>
  </r>
  <r>
    <x v="4"/>
    <x v="22"/>
    <x v="2"/>
    <n v="5313231"/>
  </r>
  <r>
    <x v="4"/>
    <x v="22"/>
    <x v="3"/>
    <n v="1873049"/>
  </r>
  <r>
    <x v="4"/>
    <x v="22"/>
    <x v="4"/>
    <n v="3283464"/>
  </r>
  <r>
    <x v="4"/>
    <x v="22"/>
    <x v="5"/>
    <n v="1743985"/>
  </r>
  <r>
    <x v="4"/>
    <x v="22"/>
    <x v="6"/>
    <n v="162349"/>
  </r>
  <r>
    <x v="4"/>
    <x v="22"/>
    <x v="7"/>
    <n v="434182"/>
  </r>
  <r>
    <x v="5"/>
    <x v="22"/>
    <x v="0"/>
    <n v="14326729"/>
  </r>
  <r>
    <x v="5"/>
    <x v="22"/>
    <x v="1"/>
    <n v="787955"/>
  </r>
  <r>
    <x v="5"/>
    <x v="22"/>
    <x v="2"/>
    <n v="5673379"/>
  </r>
  <r>
    <x v="5"/>
    <x v="22"/>
    <x v="3"/>
    <n v="1968824"/>
  </r>
  <r>
    <x v="5"/>
    <x v="22"/>
    <x v="4"/>
    <n v="3368794"/>
  </r>
  <r>
    <x v="5"/>
    <x v="22"/>
    <x v="5"/>
    <n v="1808279"/>
  </r>
  <r>
    <x v="5"/>
    <x v="22"/>
    <x v="6"/>
    <n v="240137"/>
  </r>
  <r>
    <x v="5"/>
    <x v="22"/>
    <x v="7"/>
    <n v="479361"/>
  </r>
  <r>
    <x v="6"/>
    <x v="22"/>
    <x v="0"/>
    <n v="13789896"/>
  </r>
  <r>
    <x v="6"/>
    <x v="22"/>
    <x v="1"/>
    <n v="760735"/>
  </r>
  <r>
    <x v="6"/>
    <x v="22"/>
    <x v="2"/>
    <n v="5281388"/>
  </r>
  <r>
    <x v="6"/>
    <x v="22"/>
    <x v="3"/>
    <n v="1999587"/>
  </r>
  <r>
    <x v="6"/>
    <x v="22"/>
    <x v="4"/>
    <n v="2942890"/>
  </r>
  <r>
    <x v="6"/>
    <x v="22"/>
    <x v="5"/>
    <n v="1890994"/>
  </r>
  <r>
    <x v="6"/>
    <x v="22"/>
    <x v="6"/>
    <n v="272669"/>
  </r>
  <r>
    <x v="6"/>
    <x v="22"/>
    <x v="7"/>
    <n v="641633"/>
  </r>
  <r>
    <x v="7"/>
    <x v="22"/>
    <x v="0"/>
    <n v="13471796"/>
  </r>
  <r>
    <x v="7"/>
    <x v="22"/>
    <x v="1"/>
    <n v="643128"/>
  </r>
  <r>
    <x v="7"/>
    <x v="22"/>
    <x v="2"/>
    <n v="5510789"/>
  </r>
  <r>
    <x v="7"/>
    <x v="22"/>
    <x v="3"/>
    <n v="1735389"/>
  </r>
  <r>
    <x v="7"/>
    <x v="22"/>
    <x v="4"/>
    <n v="3463473"/>
  </r>
  <r>
    <x v="7"/>
    <x v="22"/>
    <x v="5"/>
    <n v="1603070"/>
  </r>
  <r>
    <x v="7"/>
    <x v="22"/>
    <x v="6"/>
    <n v="97336"/>
  </r>
  <r>
    <x v="7"/>
    <x v="22"/>
    <x v="7"/>
    <n v="418611"/>
  </r>
  <r>
    <x v="8"/>
    <x v="22"/>
    <x v="0"/>
    <n v="13258839"/>
  </r>
  <r>
    <x v="8"/>
    <x v="22"/>
    <x v="1"/>
    <n v="688357"/>
  </r>
  <r>
    <x v="8"/>
    <x v="22"/>
    <x v="2"/>
    <n v="5571639"/>
  </r>
  <r>
    <x v="8"/>
    <x v="22"/>
    <x v="3"/>
    <n v="1757833"/>
  </r>
  <r>
    <x v="8"/>
    <x v="22"/>
    <x v="4"/>
    <n v="3170150"/>
  </r>
  <r>
    <x v="8"/>
    <x v="22"/>
    <x v="5"/>
    <n v="1596440"/>
  </r>
  <r>
    <x v="8"/>
    <x v="22"/>
    <x v="6"/>
    <n v="65380"/>
  </r>
  <r>
    <x v="8"/>
    <x v="22"/>
    <x v="7"/>
    <n v="409040"/>
  </r>
  <r>
    <x v="9"/>
    <x v="22"/>
    <x v="0"/>
    <n v="13138842"/>
  </r>
  <r>
    <x v="9"/>
    <x v="22"/>
    <x v="1"/>
    <n v="511174"/>
  </r>
  <r>
    <x v="9"/>
    <x v="22"/>
    <x v="2"/>
    <n v="5523313"/>
  </r>
  <r>
    <x v="9"/>
    <x v="22"/>
    <x v="3"/>
    <n v="1955169"/>
  </r>
  <r>
    <x v="9"/>
    <x v="22"/>
    <x v="4"/>
    <n v="3116241"/>
  </r>
  <r>
    <x v="9"/>
    <x v="22"/>
    <x v="5"/>
    <n v="1534262"/>
  </r>
  <r>
    <x v="9"/>
    <x v="22"/>
    <x v="6"/>
    <n v="103033"/>
  </r>
  <r>
    <x v="9"/>
    <x v="22"/>
    <x v="7"/>
    <n v="395650"/>
  </r>
  <r>
    <x v="10"/>
    <x v="22"/>
    <x v="0"/>
    <n v="11386929"/>
  </r>
  <r>
    <x v="10"/>
    <x v="22"/>
    <x v="1"/>
    <n v="497629"/>
  </r>
  <r>
    <x v="10"/>
    <x v="22"/>
    <x v="2"/>
    <n v="4567102"/>
  </r>
  <r>
    <x v="10"/>
    <x v="22"/>
    <x v="3"/>
    <n v="1432495"/>
  </r>
  <r>
    <x v="10"/>
    <x v="22"/>
    <x v="4"/>
    <n v="2875904"/>
  </r>
  <r>
    <x v="10"/>
    <x v="22"/>
    <x v="5"/>
    <n v="1616968"/>
  </r>
  <r>
    <x v="10"/>
    <x v="22"/>
    <x v="6"/>
    <n v="98876"/>
  </r>
  <r>
    <x v="10"/>
    <x v="22"/>
    <x v="7"/>
    <n v="297955"/>
  </r>
  <r>
    <x v="11"/>
    <x v="22"/>
    <x v="0"/>
    <n v="11961097"/>
  </r>
  <r>
    <x v="11"/>
    <x v="22"/>
    <x v="1"/>
    <n v="747736"/>
  </r>
  <r>
    <x v="11"/>
    <x v="22"/>
    <x v="2"/>
    <n v="5700089"/>
  </r>
  <r>
    <x v="11"/>
    <x v="22"/>
    <x v="3"/>
    <n v="1091087"/>
  </r>
  <r>
    <x v="11"/>
    <x v="22"/>
    <x v="4"/>
    <n v="3027033"/>
  </r>
  <r>
    <x v="11"/>
    <x v="22"/>
    <x v="5"/>
    <n v="995538"/>
  </r>
  <r>
    <x v="11"/>
    <x v="22"/>
    <x v="6"/>
    <n v="124360"/>
  </r>
  <r>
    <x v="11"/>
    <x v="22"/>
    <x v="7"/>
    <n v="275254"/>
  </r>
  <r>
    <x v="0"/>
    <x v="23"/>
    <x v="0"/>
    <n v="9131130"/>
  </r>
  <r>
    <x v="0"/>
    <x v="23"/>
    <x v="1"/>
    <n v="74489"/>
  </r>
  <r>
    <x v="0"/>
    <x v="23"/>
    <x v="2"/>
    <n v="4863105"/>
  </r>
  <r>
    <x v="0"/>
    <x v="23"/>
    <x v="3"/>
    <n v="467115"/>
  </r>
  <r>
    <x v="0"/>
    <x v="23"/>
    <x v="4"/>
    <n v="1090513"/>
  </r>
  <r>
    <x v="0"/>
    <x v="23"/>
    <x v="5"/>
    <n v="2188628"/>
  </r>
  <r>
    <x v="0"/>
    <x v="23"/>
    <x v="6"/>
    <n v="57004"/>
  </r>
  <r>
    <x v="0"/>
    <x v="23"/>
    <x v="7"/>
    <n v="390276"/>
  </r>
  <r>
    <x v="1"/>
    <x v="23"/>
    <x v="0"/>
    <n v="10317650"/>
  </r>
  <r>
    <x v="1"/>
    <x v="23"/>
    <x v="1"/>
    <n v="94125"/>
  </r>
  <r>
    <x v="1"/>
    <x v="23"/>
    <x v="2"/>
    <n v="6249377"/>
  </r>
  <r>
    <x v="1"/>
    <x v="23"/>
    <x v="3"/>
    <n v="480135"/>
  </r>
  <r>
    <x v="1"/>
    <x v="23"/>
    <x v="4"/>
    <n v="1217475"/>
  </r>
  <r>
    <x v="1"/>
    <x v="23"/>
    <x v="5"/>
    <n v="1818853"/>
  </r>
  <r>
    <x v="1"/>
    <x v="23"/>
    <x v="6"/>
    <n v="41765"/>
  </r>
  <r>
    <x v="1"/>
    <x v="23"/>
    <x v="7"/>
    <n v="415920"/>
  </r>
  <r>
    <x v="2"/>
    <x v="23"/>
    <x v="0"/>
    <n v="15727053"/>
  </r>
  <r>
    <x v="2"/>
    <x v="23"/>
    <x v="1"/>
    <n v="103864"/>
  </r>
  <r>
    <x v="2"/>
    <x v="23"/>
    <x v="2"/>
    <n v="8771983"/>
  </r>
  <r>
    <x v="2"/>
    <x v="23"/>
    <x v="3"/>
    <n v="574232"/>
  </r>
  <r>
    <x v="2"/>
    <x v="23"/>
    <x v="4"/>
    <n v="1422624"/>
  </r>
  <r>
    <x v="2"/>
    <x v="23"/>
    <x v="5"/>
    <n v="4339598"/>
  </r>
  <r>
    <x v="2"/>
    <x v="23"/>
    <x v="6"/>
    <n v="55696"/>
  </r>
  <r>
    <x v="2"/>
    <x v="23"/>
    <x v="7"/>
    <n v="459056"/>
  </r>
  <r>
    <x v="3"/>
    <x v="23"/>
    <x v="0"/>
    <n v="12671486"/>
  </r>
  <r>
    <x v="3"/>
    <x v="23"/>
    <x v="1"/>
    <n v="88697"/>
  </r>
  <r>
    <x v="3"/>
    <x v="23"/>
    <x v="2"/>
    <n v="7579238"/>
  </r>
  <r>
    <x v="3"/>
    <x v="23"/>
    <x v="3"/>
    <n v="653429"/>
  </r>
  <r>
    <x v="3"/>
    <x v="23"/>
    <x v="4"/>
    <n v="1172080"/>
  </r>
  <r>
    <x v="3"/>
    <x v="23"/>
    <x v="5"/>
    <n v="2642400"/>
  </r>
  <r>
    <x v="3"/>
    <x v="23"/>
    <x v="6"/>
    <n v="63192"/>
  </r>
  <r>
    <x v="3"/>
    <x v="23"/>
    <x v="7"/>
    <n v="472451"/>
  </r>
  <r>
    <x v="4"/>
    <x v="23"/>
    <x v="0"/>
    <n v="17705831"/>
  </r>
  <r>
    <x v="4"/>
    <x v="23"/>
    <x v="1"/>
    <n v="125549"/>
  </r>
  <r>
    <x v="4"/>
    <x v="23"/>
    <x v="2"/>
    <n v="10214385"/>
  </r>
  <r>
    <x v="4"/>
    <x v="23"/>
    <x v="3"/>
    <n v="548276"/>
  </r>
  <r>
    <x v="4"/>
    <x v="23"/>
    <x v="4"/>
    <n v="1368411"/>
  </r>
  <r>
    <x v="4"/>
    <x v="23"/>
    <x v="5"/>
    <n v="4946070"/>
  </r>
  <r>
    <x v="4"/>
    <x v="23"/>
    <x v="6"/>
    <n v="79447"/>
  </r>
  <r>
    <x v="4"/>
    <x v="23"/>
    <x v="7"/>
    <n v="423694"/>
  </r>
  <r>
    <x v="5"/>
    <x v="23"/>
    <x v="0"/>
    <n v="20691446"/>
  </r>
  <r>
    <x v="5"/>
    <x v="23"/>
    <x v="1"/>
    <n v="127986"/>
  </r>
  <r>
    <x v="5"/>
    <x v="23"/>
    <x v="2"/>
    <n v="14831013"/>
  </r>
  <r>
    <x v="5"/>
    <x v="23"/>
    <x v="3"/>
    <n v="536124"/>
  </r>
  <r>
    <x v="5"/>
    <x v="23"/>
    <x v="4"/>
    <n v="1392684"/>
  </r>
  <r>
    <x v="5"/>
    <x v="23"/>
    <x v="5"/>
    <n v="3225501"/>
  </r>
  <r>
    <x v="5"/>
    <x v="23"/>
    <x v="6"/>
    <n v="134990"/>
  </r>
  <r>
    <x v="5"/>
    <x v="23"/>
    <x v="7"/>
    <n v="443149"/>
  </r>
  <r>
    <x v="6"/>
    <x v="23"/>
    <x v="0"/>
    <n v="14463036"/>
  </r>
  <r>
    <x v="6"/>
    <x v="23"/>
    <x v="1"/>
    <n v="108917"/>
  </r>
  <r>
    <x v="6"/>
    <x v="23"/>
    <x v="2"/>
    <n v="10408486"/>
  </r>
  <r>
    <x v="6"/>
    <x v="23"/>
    <x v="3"/>
    <n v="620747"/>
  </r>
  <r>
    <x v="6"/>
    <x v="23"/>
    <x v="4"/>
    <n v="1347293"/>
  </r>
  <r>
    <x v="6"/>
    <x v="23"/>
    <x v="5"/>
    <n v="1416536"/>
  </r>
  <r>
    <x v="6"/>
    <x v="23"/>
    <x v="6"/>
    <n v="145504"/>
  </r>
  <r>
    <x v="6"/>
    <x v="23"/>
    <x v="7"/>
    <n v="415552"/>
  </r>
  <r>
    <x v="7"/>
    <x v="23"/>
    <x v="0"/>
    <n v="14999342"/>
  </r>
  <r>
    <x v="7"/>
    <x v="23"/>
    <x v="1"/>
    <n v="105240"/>
  </r>
  <r>
    <x v="7"/>
    <x v="23"/>
    <x v="2"/>
    <n v="9441781"/>
  </r>
  <r>
    <x v="7"/>
    <x v="23"/>
    <x v="3"/>
    <n v="613819"/>
  </r>
  <r>
    <x v="7"/>
    <x v="23"/>
    <x v="4"/>
    <n v="1498516"/>
  </r>
  <r>
    <x v="7"/>
    <x v="23"/>
    <x v="5"/>
    <n v="2939544"/>
  </r>
  <r>
    <x v="7"/>
    <x v="23"/>
    <x v="6"/>
    <n v="52719"/>
  </r>
  <r>
    <x v="7"/>
    <x v="23"/>
    <x v="7"/>
    <n v="347722"/>
  </r>
  <r>
    <x v="8"/>
    <x v="23"/>
    <x v="0"/>
    <n v="14606349"/>
  </r>
  <r>
    <x v="8"/>
    <x v="23"/>
    <x v="1"/>
    <n v="113539"/>
  </r>
  <r>
    <x v="8"/>
    <x v="23"/>
    <x v="2"/>
    <n v="9020451"/>
  </r>
  <r>
    <x v="8"/>
    <x v="23"/>
    <x v="3"/>
    <n v="593127"/>
  </r>
  <r>
    <x v="8"/>
    <x v="23"/>
    <x v="4"/>
    <n v="1301135"/>
  </r>
  <r>
    <x v="8"/>
    <x v="23"/>
    <x v="5"/>
    <n v="3234908"/>
  </r>
  <r>
    <x v="8"/>
    <x v="23"/>
    <x v="6"/>
    <n v="40897"/>
  </r>
  <r>
    <x v="8"/>
    <x v="23"/>
    <x v="7"/>
    <n v="302291"/>
  </r>
  <r>
    <x v="9"/>
    <x v="23"/>
    <x v="0"/>
    <n v="16520339"/>
  </r>
  <r>
    <x v="9"/>
    <x v="23"/>
    <x v="1"/>
    <n v="91397"/>
  </r>
  <r>
    <x v="9"/>
    <x v="23"/>
    <x v="2"/>
    <n v="10903863"/>
  </r>
  <r>
    <x v="9"/>
    <x v="23"/>
    <x v="3"/>
    <n v="558696"/>
  </r>
  <r>
    <x v="9"/>
    <x v="23"/>
    <x v="4"/>
    <n v="1383643"/>
  </r>
  <r>
    <x v="9"/>
    <x v="23"/>
    <x v="5"/>
    <n v="3127600"/>
  </r>
  <r>
    <x v="9"/>
    <x v="23"/>
    <x v="6"/>
    <n v="59756"/>
  </r>
  <r>
    <x v="9"/>
    <x v="23"/>
    <x v="7"/>
    <n v="395384"/>
  </r>
  <r>
    <x v="10"/>
    <x v="23"/>
    <x v="0"/>
    <n v="13678783"/>
  </r>
  <r>
    <x v="10"/>
    <x v="23"/>
    <x v="1"/>
    <n v="77505"/>
  </r>
  <r>
    <x v="10"/>
    <x v="23"/>
    <x v="2"/>
    <n v="8831537"/>
  </r>
  <r>
    <x v="10"/>
    <x v="23"/>
    <x v="3"/>
    <n v="506030"/>
  </r>
  <r>
    <x v="10"/>
    <x v="23"/>
    <x v="4"/>
    <n v="1299466"/>
  </r>
  <r>
    <x v="10"/>
    <x v="23"/>
    <x v="5"/>
    <n v="2567135"/>
  </r>
  <r>
    <x v="10"/>
    <x v="23"/>
    <x v="6"/>
    <n v="62348"/>
  </r>
  <r>
    <x v="10"/>
    <x v="23"/>
    <x v="7"/>
    <n v="334762"/>
  </r>
  <r>
    <x v="11"/>
    <x v="23"/>
    <x v="0"/>
    <n v="11717663"/>
  </r>
  <r>
    <x v="11"/>
    <x v="23"/>
    <x v="1"/>
    <n v="94792"/>
  </r>
  <r>
    <x v="11"/>
    <x v="23"/>
    <x v="2"/>
    <n v="6205447"/>
  </r>
  <r>
    <x v="11"/>
    <x v="23"/>
    <x v="3"/>
    <n v="454629"/>
  </r>
  <r>
    <x v="11"/>
    <x v="23"/>
    <x v="4"/>
    <n v="1073588"/>
  </r>
  <r>
    <x v="11"/>
    <x v="23"/>
    <x v="5"/>
    <n v="3418414"/>
  </r>
  <r>
    <x v="11"/>
    <x v="23"/>
    <x v="6"/>
    <n v="55072"/>
  </r>
  <r>
    <x v="11"/>
    <x v="23"/>
    <x v="7"/>
    <n v="415721"/>
  </r>
  <r>
    <x v="0"/>
    <x v="24"/>
    <x v="0"/>
    <n v="11812501"/>
  </r>
  <r>
    <x v="0"/>
    <x v="24"/>
    <x v="1"/>
    <n v="63455"/>
  </r>
  <r>
    <x v="0"/>
    <x v="24"/>
    <x v="2"/>
    <n v="10186021"/>
  </r>
  <r>
    <x v="0"/>
    <x v="24"/>
    <x v="3"/>
    <n v="62473"/>
  </r>
  <r>
    <x v="0"/>
    <x v="24"/>
    <x v="4"/>
    <n v="1298272"/>
  </r>
  <r>
    <x v="0"/>
    <x v="24"/>
    <x v="5"/>
    <n v="99229"/>
  </r>
  <r>
    <x v="0"/>
    <x v="24"/>
    <x v="6"/>
    <n v="2581"/>
  </r>
  <r>
    <x v="0"/>
    <x v="24"/>
    <x v="7"/>
    <n v="100469"/>
  </r>
  <r>
    <x v="1"/>
    <x v="24"/>
    <x v="0"/>
    <n v="11355342"/>
  </r>
  <r>
    <x v="1"/>
    <x v="24"/>
    <x v="1"/>
    <n v="69534"/>
  </r>
  <r>
    <x v="1"/>
    <x v="24"/>
    <x v="2"/>
    <n v="9761876"/>
  </r>
  <r>
    <x v="1"/>
    <x v="24"/>
    <x v="3"/>
    <n v="57871"/>
  </r>
  <r>
    <x v="1"/>
    <x v="24"/>
    <x v="4"/>
    <n v="1254529"/>
  </r>
  <r>
    <x v="1"/>
    <x v="24"/>
    <x v="5"/>
    <n v="100803"/>
  </r>
  <r>
    <x v="1"/>
    <x v="24"/>
    <x v="6"/>
    <n v="2360"/>
  </r>
  <r>
    <x v="1"/>
    <x v="24"/>
    <x v="7"/>
    <n v="108368"/>
  </r>
  <r>
    <x v="2"/>
    <x v="24"/>
    <x v="0"/>
    <n v="14529367"/>
  </r>
  <r>
    <x v="2"/>
    <x v="24"/>
    <x v="1"/>
    <n v="97999"/>
  </r>
  <r>
    <x v="2"/>
    <x v="24"/>
    <x v="2"/>
    <n v="12530002"/>
  </r>
  <r>
    <x v="2"/>
    <x v="24"/>
    <x v="3"/>
    <n v="60263"/>
  </r>
  <r>
    <x v="2"/>
    <x v="24"/>
    <x v="4"/>
    <n v="1505204"/>
  </r>
  <r>
    <x v="2"/>
    <x v="24"/>
    <x v="5"/>
    <n v="179483"/>
  </r>
  <r>
    <x v="2"/>
    <x v="24"/>
    <x v="6"/>
    <n v="2328"/>
  </r>
  <r>
    <x v="2"/>
    <x v="24"/>
    <x v="7"/>
    <n v="154087"/>
  </r>
  <r>
    <x v="3"/>
    <x v="24"/>
    <x v="0"/>
    <n v="14542597"/>
  </r>
  <r>
    <x v="3"/>
    <x v="24"/>
    <x v="1"/>
    <n v="94579"/>
  </r>
  <r>
    <x v="3"/>
    <x v="24"/>
    <x v="2"/>
    <n v="12854596"/>
  </r>
  <r>
    <x v="3"/>
    <x v="24"/>
    <x v="3"/>
    <n v="56213"/>
  </r>
  <r>
    <x v="3"/>
    <x v="24"/>
    <x v="4"/>
    <n v="1239683"/>
  </r>
  <r>
    <x v="3"/>
    <x v="24"/>
    <x v="5"/>
    <n v="141000"/>
  </r>
  <r>
    <x v="3"/>
    <x v="24"/>
    <x v="6"/>
    <n v="2112"/>
  </r>
  <r>
    <x v="3"/>
    <x v="24"/>
    <x v="7"/>
    <n v="154414"/>
  </r>
  <r>
    <x v="4"/>
    <x v="24"/>
    <x v="0"/>
    <n v="23076906"/>
  </r>
  <r>
    <x v="4"/>
    <x v="24"/>
    <x v="1"/>
    <n v="96521"/>
  </r>
  <r>
    <x v="4"/>
    <x v="24"/>
    <x v="2"/>
    <n v="21110853"/>
  </r>
  <r>
    <x v="4"/>
    <x v="24"/>
    <x v="3"/>
    <n v="62826"/>
  </r>
  <r>
    <x v="4"/>
    <x v="24"/>
    <x v="4"/>
    <n v="1453688"/>
  </r>
  <r>
    <x v="4"/>
    <x v="24"/>
    <x v="5"/>
    <n v="140977"/>
  </r>
  <r>
    <x v="4"/>
    <x v="24"/>
    <x v="6"/>
    <n v="2750"/>
  </r>
  <r>
    <x v="4"/>
    <x v="24"/>
    <x v="7"/>
    <n v="209291"/>
  </r>
  <r>
    <x v="5"/>
    <x v="24"/>
    <x v="0"/>
    <n v="20086273"/>
  </r>
  <r>
    <x v="5"/>
    <x v="24"/>
    <x v="1"/>
    <n v="122127"/>
  </r>
  <r>
    <x v="5"/>
    <x v="24"/>
    <x v="2"/>
    <n v="18101582"/>
  </r>
  <r>
    <x v="5"/>
    <x v="24"/>
    <x v="3"/>
    <n v="69346"/>
  </r>
  <r>
    <x v="5"/>
    <x v="24"/>
    <x v="4"/>
    <n v="1342758"/>
  </r>
  <r>
    <x v="5"/>
    <x v="24"/>
    <x v="5"/>
    <n v="247011"/>
  </r>
  <r>
    <x v="5"/>
    <x v="24"/>
    <x v="6"/>
    <n v="2257"/>
  </r>
  <r>
    <x v="5"/>
    <x v="24"/>
    <x v="7"/>
    <n v="201192"/>
  </r>
  <r>
    <x v="6"/>
    <x v="24"/>
    <x v="0"/>
    <n v="15547432"/>
  </r>
  <r>
    <x v="6"/>
    <x v="24"/>
    <x v="1"/>
    <n v="147280"/>
  </r>
  <r>
    <x v="6"/>
    <x v="24"/>
    <x v="2"/>
    <n v="13638574"/>
  </r>
  <r>
    <x v="6"/>
    <x v="24"/>
    <x v="3"/>
    <n v="74282"/>
  </r>
  <r>
    <x v="6"/>
    <x v="24"/>
    <x v="4"/>
    <n v="1360080"/>
  </r>
  <r>
    <x v="6"/>
    <x v="24"/>
    <x v="5"/>
    <n v="110624"/>
  </r>
  <r>
    <x v="6"/>
    <x v="24"/>
    <x v="6"/>
    <n v="1969"/>
  </r>
  <r>
    <x v="6"/>
    <x v="24"/>
    <x v="7"/>
    <n v="214623"/>
  </r>
  <r>
    <x v="7"/>
    <x v="24"/>
    <x v="0"/>
    <n v="17707266"/>
  </r>
  <r>
    <x v="7"/>
    <x v="24"/>
    <x v="1"/>
    <n v="110222"/>
  </r>
  <r>
    <x v="7"/>
    <x v="24"/>
    <x v="2"/>
    <n v="15723036"/>
  </r>
  <r>
    <x v="7"/>
    <x v="24"/>
    <x v="3"/>
    <n v="75215"/>
  </r>
  <r>
    <x v="7"/>
    <x v="24"/>
    <x v="4"/>
    <n v="1497782"/>
  </r>
  <r>
    <x v="7"/>
    <x v="24"/>
    <x v="5"/>
    <n v="95471"/>
  </r>
  <r>
    <x v="7"/>
    <x v="24"/>
    <x v="6"/>
    <n v="1614"/>
  </r>
  <r>
    <x v="7"/>
    <x v="24"/>
    <x v="7"/>
    <n v="203926"/>
  </r>
  <r>
    <x v="8"/>
    <x v="24"/>
    <x v="0"/>
    <n v="15673938"/>
  </r>
  <r>
    <x v="8"/>
    <x v="24"/>
    <x v="1"/>
    <n v="82333"/>
  </r>
  <r>
    <x v="8"/>
    <x v="24"/>
    <x v="2"/>
    <n v="13715425"/>
  </r>
  <r>
    <x v="8"/>
    <x v="24"/>
    <x v="3"/>
    <n v="63215"/>
  </r>
  <r>
    <x v="8"/>
    <x v="24"/>
    <x v="4"/>
    <n v="1431221"/>
  </r>
  <r>
    <x v="8"/>
    <x v="24"/>
    <x v="5"/>
    <n v="158738"/>
  </r>
  <r>
    <x v="8"/>
    <x v="24"/>
    <x v="6"/>
    <n v="1529"/>
  </r>
  <r>
    <x v="8"/>
    <x v="24"/>
    <x v="7"/>
    <n v="221477"/>
  </r>
  <r>
    <x v="9"/>
    <x v="24"/>
    <x v="0"/>
    <n v="14749340"/>
  </r>
  <r>
    <x v="9"/>
    <x v="24"/>
    <x v="1"/>
    <n v="61999"/>
  </r>
  <r>
    <x v="9"/>
    <x v="24"/>
    <x v="2"/>
    <n v="12974035"/>
  </r>
  <r>
    <x v="9"/>
    <x v="24"/>
    <x v="3"/>
    <n v="59098"/>
  </r>
  <r>
    <x v="9"/>
    <x v="24"/>
    <x v="4"/>
    <n v="1323302"/>
  </r>
  <r>
    <x v="9"/>
    <x v="24"/>
    <x v="5"/>
    <n v="143461"/>
  </r>
  <r>
    <x v="9"/>
    <x v="24"/>
    <x v="6"/>
    <n v="1942"/>
  </r>
  <r>
    <x v="9"/>
    <x v="24"/>
    <x v="7"/>
    <n v="185503"/>
  </r>
  <r>
    <x v="10"/>
    <x v="24"/>
    <x v="0"/>
    <n v="15523738"/>
  </r>
  <r>
    <x v="10"/>
    <x v="24"/>
    <x v="1"/>
    <n v="112198"/>
  </r>
  <r>
    <x v="10"/>
    <x v="24"/>
    <x v="2"/>
    <n v="13891683"/>
  </r>
  <r>
    <x v="10"/>
    <x v="24"/>
    <x v="3"/>
    <n v="55073"/>
  </r>
  <r>
    <x v="10"/>
    <x v="24"/>
    <x v="4"/>
    <n v="1227164"/>
  </r>
  <r>
    <x v="10"/>
    <x v="24"/>
    <x v="5"/>
    <n v="105437"/>
  </r>
  <r>
    <x v="10"/>
    <x v="24"/>
    <x v="6"/>
    <n v="2243"/>
  </r>
  <r>
    <x v="10"/>
    <x v="24"/>
    <x v="7"/>
    <n v="129940"/>
  </r>
  <r>
    <x v="11"/>
    <x v="24"/>
    <x v="0"/>
    <n v="17074013"/>
  </r>
  <r>
    <x v="11"/>
    <x v="24"/>
    <x v="1"/>
    <n v="128493"/>
  </r>
  <r>
    <x v="11"/>
    <x v="24"/>
    <x v="2"/>
    <n v="15505962"/>
  </r>
  <r>
    <x v="11"/>
    <x v="24"/>
    <x v="3"/>
    <n v="41859"/>
  </r>
  <r>
    <x v="11"/>
    <x v="24"/>
    <x v="4"/>
    <n v="1207886"/>
  </r>
  <r>
    <x v="11"/>
    <x v="24"/>
    <x v="5"/>
    <n v="98843"/>
  </r>
  <r>
    <x v="11"/>
    <x v="24"/>
    <x v="6"/>
    <n v="2345"/>
  </r>
  <r>
    <x v="11"/>
    <x v="24"/>
    <x v="7"/>
    <n v="88625"/>
  </r>
  <r>
    <x v="0"/>
    <x v="25"/>
    <x v="0"/>
    <n v="1817297"/>
  </r>
  <r>
    <x v="0"/>
    <x v="25"/>
    <x v="1"/>
    <n v="3032"/>
  </r>
  <r>
    <x v="0"/>
    <x v="25"/>
    <x v="2"/>
    <n v="1365489"/>
  </r>
  <r>
    <x v="0"/>
    <x v="25"/>
    <x v="3"/>
    <n v="38570"/>
  </r>
  <r>
    <x v="0"/>
    <x v="25"/>
    <x v="4"/>
    <n v="395613"/>
  </r>
  <r>
    <x v="0"/>
    <x v="25"/>
    <x v="5"/>
    <n v="4963"/>
  </r>
  <r>
    <x v="0"/>
    <x v="25"/>
    <x v="6"/>
    <n v="4752"/>
  </r>
  <r>
    <x v="0"/>
    <x v="25"/>
    <x v="7"/>
    <n v="4878"/>
  </r>
  <r>
    <x v="1"/>
    <x v="25"/>
    <x v="0"/>
    <n v="2004646"/>
  </r>
  <r>
    <x v="1"/>
    <x v="25"/>
    <x v="1"/>
    <n v="16632"/>
  </r>
  <r>
    <x v="1"/>
    <x v="25"/>
    <x v="2"/>
    <n v="1550711"/>
  </r>
  <r>
    <x v="1"/>
    <x v="25"/>
    <x v="3"/>
    <n v="35765"/>
  </r>
  <r>
    <x v="1"/>
    <x v="25"/>
    <x v="4"/>
    <n v="379801"/>
  </r>
  <r>
    <x v="1"/>
    <x v="25"/>
    <x v="5"/>
    <n v="7817"/>
  </r>
  <r>
    <x v="1"/>
    <x v="25"/>
    <x v="6"/>
    <n v="4013"/>
  </r>
  <r>
    <x v="1"/>
    <x v="25"/>
    <x v="7"/>
    <n v="9907"/>
  </r>
  <r>
    <x v="2"/>
    <x v="25"/>
    <x v="0"/>
    <n v="2712257"/>
  </r>
  <r>
    <x v="2"/>
    <x v="25"/>
    <x v="1"/>
    <n v="3301"/>
  </r>
  <r>
    <x v="2"/>
    <x v="25"/>
    <x v="2"/>
    <n v="2118472"/>
  </r>
  <r>
    <x v="2"/>
    <x v="25"/>
    <x v="3"/>
    <n v="49505"/>
  </r>
  <r>
    <x v="2"/>
    <x v="25"/>
    <x v="4"/>
    <n v="492608"/>
  </r>
  <r>
    <x v="2"/>
    <x v="25"/>
    <x v="5"/>
    <n v="12630"/>
  </r>
  <r>
    <x v="2"/>
    <x v="25"/>
    <x v="6"/>
    <n v="4244"/>
  </r>
  <r>
    <x v="2"/>
    <x v="25"/>
    <x v="7"/>
    <n v="31497"/>
  </r>
  <r>
    <x v="3"/>
    <x v="25"/>
    <x v="0"/>
    <n v="2865626"/>
  </r>
  <r>
    <x v="3"/>
    <x v="25"/>
    <x v="1"/>
    <n v="10309"/>
  </r>
  <r>
    <x v="3"/>
    <x v="25"/>
    <x v="2"/>
    <n v="2174588"/>
  </r>
  <r>
    <x v="3"/>
    <x v="25"/>
    <x v="3"/>
    <n v="61872"/>
  </r>
  <r>
    <x v="3"/>
    <x v="25"/>
    <x v="4"/>
    <n v="494012"/>
  </r>
  <r>
    <x v="3"/>
    <x v="25"/>
    <x v="5"/>
    <n v="13708"/>
  </r>
  <r>
    <x v="3"/>
    <x v="25"/>
    <x v="6"/>
    <n v="4218"/>
  </r>
  <r>
    <x v="3"/>
    <x v="25"/>
    <x v="7"/>
    <n v="106920"/>
  </r>
  <r>
    <x v="4"/>
    <x v="25"/>
    <x v="0"/>
    <n v="2818446"/>
  </r>
  <r>
    <x v="4"/>
    <x v="25"/>
    <x v="1"/>
    <n v="11857"/>
  </r>
  <r>
    <x v="4"/>
    <x v="25"/>
    <x v="2"/>
    <n v="2214399"/>
  </r>
  <r>
    <x v="4"/>
    <x v="25"/>
    <x v="3"/>
    <n v="69633"/>
  </r>
  <r>
    <x v="4"/>
    <x v="25"/>
    <x v="4"/>
    <n v="428972"/>
  </r>
  <r>
    <x v="4"/>
    <x v="25"/>
    <x v="5"/>
    <n v="16371"/>
  </r>
  <r>
    <x v="4"/>
    <x v="25"/>
    <x v="6"/>
    <n v="4790"/>
  </r>
  <r>
    <x v="4"/>
    <x v="25"/>
    <x v="7"/>
    <n v="72425"/>
  </r>
  <r>
    <x v="5"/>
    <x v="25"/>
    <x v="0"/>
    <n v="2644619"/>
  </r>
  <r>
    <x v="5"/>
    <x v="25"/>
    <x v="1"/>
    <n v="4420"/>
  </r>
  <r>
    <x v="5"/>
    <x v="25"/>
    <x v="2"/>
    <n v="2040282"/>
  </r>
  <r>
    <x v="5"/>
    <x v="25"/>
    <x v="3"/>
    <n v="71407"/>
  </r>
  <r>
    <x v="5"/>
    <x v="25"/>
    <x v="4"/>
    <n v="440428"/>
  </r>
  <r>
    <x v="5"/>
    <x v="25"/>
    <x v="5"/>
    <n v="16552"/>
  </r>
  <r>
    <x v="5"/>
    <x v="25"/>
    <x v="6"/>
    <n v="5225"/>
  </r>
  <r>
    <x v="5"/>
    <x v="25"/>
    <x v="7"/>
    <n v="66306"/>
  </r>
  <r>
    <x v="6"/>
    <x v="25"/>
    <x v="0"/>
    <n v="2450852"/>
  </r>
  <r>
    <x v="6"/>
    <x v="25"/>
    <x v="1"/>
    <n v="21124"/>
  </r>
  <r>
    <x v="6"/>
    <x v="25"/>
    <x v="2"/>
    <n v="1974209"/>
  </r>
  <r>
    <x v="6"/>
    <x v="25"/>
    <x v="3"/>
    <n v="45480"/>
  </r>
  <r>
    <x v="6"/>
    <x v="25"/>
    <x v="4"/>
    <n v="363545"/>
  </r>
  <r>
    <x v="6"/>
    <x v="25"/>
    <x v="5"/>
    <n v="13748"/>
  </r>
  <r>
    <x v="6"/>
    <x v="25"/>
    <x v="6"/>
    <n v="5836"/>
  </r>
  <r>
    <x v="6"/>
    <x v="25"/>
    <x v="7"/>
    <n v="26910"/>
  </r>
  <r>
    <x v="7"/>
    <x v="25"/>
    <x v="0"/>
    <n v="2326822"/>
  </r>
  <r>
    <x v="7"/>
    <x v="25"/>
    <x v="1"/>
    <n v="268"/>
  </r>
  <r>
    <x v="7"/>
    <x v="25"/>
    <x v="2"/>
    <n v="1725592"/>
  </r>
  <r>
    <x v="7"/>
    <x v="25"/>
    <x v="3"/>
    <n v="42483"/>
  </r>
  <r>
    <x v="7"/>
    <x v="25"/>
    <x v="4"/>
    <n v="508002"/>
  </r>
  <r>
    <x v="7"/>
    <x v="25"/>
    <x v="5"/>
    <n v="10114"/>
  </r>
  <r>
    <x v="7"/>
    <x v="25"/>
    <x v="6"/>
    <n v="4297"/>
  </r>
  <r>
    <x v="7"/>
    <x v="25"/>
    <x v="7"/>
    <n v="36066"/>
  </r>
  <r>
    <x v="8"/>
    <x v="25"/>
    <x v="0"/>
    <n v="2386795"/>
  </r>
  <r>
    <x v="8"/>
    <x v="25"/>
    <x v="1"/>
    <e v="#DIV/0!"/>
  </r>
  <r>
    <x v="8"/>
    <x v="25"/>
    <x v="2"/>
    <n v="1728564"/>
  </r>
  <r>
    <x v="8"/>
    <x v="25"/>
    <x v="3"/>
    <n v="62363"/>
  </r>
  <r>
    <x v="8"/>
    <x v="25"/>
    <x v="4"/>
    <n v="453624"/>
  </r>
  <r>
    <x v="8"/>
    <x v="25"/>
    <x v="5"/>
    <n v="8330"/>
  </r>
  <r>
    <x v="8"/>
    <x v="25"/>
    <x v="6"/>
    <n v="3577"/>
  </r>
  <r>
    <x v="8"/>
    <x v="25"/>
    <x v="7"/>
    <n v="130337"/>
  </r>
  <r>
    <x v="9"/>
    <x v="25"/>
    <x v="0"/>
    <n v="2260052"/>
  </r>
  <r>
    <x v="9"/>
    <x v="25"/>
    <x v="1"/>
    <n v="635"/>
  </r>
  <r>
    <x v="9"/>
    <x v="25"/>
    <x v="2"/>
    <n v="1569573"/>
  </r>
  <r>
    <x v="9"/>
    <x v="25"/>
    <x v="3"/>
    <n v="82691"/>
  </r>
  <r>
    <x v="9"/>
    <x v="25"/>
    <x v="4"/>
    <n v="415595"/>
  </r>
  <r>
    <x v="9"/>
    <x v="25"/>
    <x v="5"/>
    <n v="16432"/>
  </r>
  <r>
    <x v="9"/>
    <x v="25"/>
    <x v="6"/>
    <n v="3717"/>
  </r>
  <r>
    <x v="9"/>
    <x v="25"/>
    <x v="7"/>
    <n v="171409"/>
  </r>
  <r>
    <x v="10"/>
    <x v="25"/>
    <x v="0"/>
    <n v="2467906"/>
  </r>
  <r>
    <x v="10"/>
    <x v="25"/>
    <x v="1"/>
    <n v="4000"/>
  </r>
  <r>
    <x v="10"/>
    <x v="25"/>
    <x v="2"/>
    <n v="1887093"/>
  </r>
  <r>
    <x v="10"/>
    <x v="25"/>
    <x v="3"/>
    <n v="56236"/>
  </r>
  <r>
    <x v="10"/>
    <x v="25"/>
    <x v="4"/>
    <n v="456844"/>
  </r>
  <r>
    <x v="10"/>
    <x v="25"/>
    <x v="5"/>
    <n v="6459"/>
  </r>
  <r>
    <x v="10"/>
    <x v="25"/>
    <x v="6"/>
    <n v="3849"/>
  </r>
  <r>
    <x v="10"/>
    <x v="25"/>
    <x v="7"/>
    <n v="53425"/>
  </r>
  <r>
    <x v="11"/>
    <x v="25"/>
    <x v="0"/>
    <n v="2118439"/>
  </r>
  <r>
    <x v="11"/>
    <x v="25"/>
    <x v="1"/>
    <n v="2800"/>
  </r>
  <r>
    <x v="11"/>
    <x v="25"/>
    <x v="2"/>
    <n v="1577595"/>
  </r>
  <r>
    <x v="11"/>
    <x v="25"/>
    <x v="3"/>
    <n v="38958"/>
  </r>
  <r>
    <x v="11"/>
    <x v="25"/>
    <x v="4"/>
    <n v="479375"/>
  </r>
  <r>
    <x v="11"/>
    <x v="25"/>
    <x v="5"/>
    <n v="12829"/>
  </r>
  <r>
    <x v="11"/>
    <x v="25"/>
    <x v="6"/>
    <n v="4394"/>
  </r>
  <r>
    <x v="11"/>
    <x v="25"/>
    <x v="7"/>
    <n v="2488"/>
  </r>
  <r>
    <x v="0"/>
    <x v="26"/>
    <x v="0"/>
    <n v="4764066"/>
  </r>
  <r>
    <x v="0"/>
    <x v="26"/>
    <x v="1"/>
    <n v="64824"/>
  </r>
  <r>
    <x v="0"/>
    <x v="26"/>
    <x v="2"/>
    <n v="2740921"/>
  </r>
  <r>
    <x v="0"/>
    <x v="26"/>
    <x v="3"/>
    <n v="387043"/>
  </r>
  <r>
    <x v="0"/>
    <x v="26"/>
    <x v="4"/>
    <n v="845954"/>
  </r>
  <r>
    <x v="0"/>
    <x v="26"/>
    <x v="5"/>
    <n v="475119"/>
  </r>
  <r>
    <x v="0"/>
    <x v="26"/>
    <x v="6"/>
    <n v="3954"/>
  </r>
  <r>
    <x v="0"/>
    <x v="26"/>
    <x v="7"/>
    <n v="246251"/>
  </r>
  <r>
    <x v="1"/>
    <x v="26"/>
    <x v="0"/>
    <n v="4778474"/>
  </r>
  <r>
    <x v="1"/>
    <x v="26"/>
    <x v="1"/>
    <n v="79593"/>
  </r>
  <r>
    <x v="1"/>
    <x v="26"/>
    <x v="2"/>
    <n v="2504411"/>
  </r>
  <r>
    <x v="1"/>
    <x v="26"/>
    <x v="3"/>
    <n v="475056"/>
  </r>
  <r>
    <x v="1"/>
    <x v="26"/>
    <x v="4"/>
    <n v="848236"/>
  </r>
  <r>
    <x v="1"/>
    <x v="26"/>
    <x v="5"/>
    <n v="603630"/>
  </r>
  <r>
    <x v="1"/>
    <x v="26"/>
    <x v="6"/>
    <n v="3863"/>
  </r>
  <r>
    <x v="1"/>
    <x v="26"/>
    <x v="7"/>
    <n v="263685"/>
  </r>
  <r>
    <x v="2"/>
    <x v="26"/>
    <x v="0"/>
    <n v="7142659"/>
  </r>
  <r>
    <x v="2"/>
    <x v="26"/>
    <x v="1"/>
    <n v="71264"/>
  </r>
  <r>
    <x v="2"/>
    <x v="26"/>
    <x v="2"/>
    <n v="4251252"/>
  </r>
  <r>
    <x v="2"/>
    <x v="26"/>
    <x v="3"/>
    <n v="727888"/>
  </r>
  <r>
    <x v="2"/>
    <x v="26"/>
    <x v="4"/>
    <n v="1018550"/>
  </r>
  <r>
    <x v="2"/>
    <x v="26"/>
    <x v="5"/>
    <n v="748912"/>
  </r>
  <r>
    <x v="2"/>
    <x v="26"/>
    <x v="6"/>
    <n v="3565"/>
  </r>
  <r>
    <x v="2"/>
    <x v="26"/>
    <x v="7"/>
    <n v="321228"/>
  </r>
  <r>
    <x v="3"/>
    <x v="26"/>
    <x v="0"/>
    <n v="7524322"/>
  </r>
  <r>
    <x v="3"/>
    <x v="26"/>
    <x v="1"/>
    <n v="63022"/>
  </r>
  <r>
    <x v="3"/>
    <x v="26"/>
    <x v="2"/>
    <n v="3864343"/>
  </r>
  <r>
    <x v="3"/>
    <x v="26"/>
    <x v="3"/>
    <n v="840106"/>
  </r>
  <r>
    <x v="3"/>
    <x v="26"/>
    <x v="4"/>
    <n v="981913"/>
  </r>
  <r>
    <x v="3"/>
    <x v="26"/>
    <x v="5"/>
    <n v="1221811"/>
  </r>
  <r>
    <x v="3"/>
    <x v="26"/>
    <x v="6"/>
    <n v="3159"/>
  </r>
  <r>
    <x v="3"/>
    <x v="26"/>
    <x v="7"/>
    <n v="549968"/>
  </r>
  <r>
    <x v="4"/>
    <x v="26"/>
    <x v="0"/>
    <n v="8895570"/>
  </r>
  <r>
    <x v="4"/>
    <x v="26"/>
    <x v="1"/>
    <n v="73280"/>
  </r>
  <r>
    <x v="4"/>
    <x v="26"/>
    <x v="2"/>
    <n v="4643647"/>
  </r>
  <r>
    <x v="4"/>
    <x v="26"/>
    <x v="3"/>
    <n v="945495"/>
  </r>
  <r>
    <x v="4"/>
    <x v="26"/>
    <x v="4"/>
    <n v="992439"/>
  </r>
  <r>
    <x v="4"/>
    <x v="26"/>
    <x v="5"/>
    <n v="1269139"/>
  </r>
  <r>
    <x v="4"/>
    <x v="26"/>
    <x v="6"/>
    <n v="4079"/>
  </r>
  <r>
    <x v="4"/>
    <x v="26"/>
    <x v="7"/>
    <n v="967491"/>
  </r>
  <r>
    <x v="5"/>
    <x v="26"/>
    <x v="0"/>
    <n v="9471517"/>
  </r>
  <r>
    <x v="5"/>
    <x v="26"/>
    <x v="1"/>
    <n v="91418"/>
  </r>
  <r>
    <x v="5"/>
    <x v="26"/>
    <x v="2"/>
    <n v="4808856"/>
  </r>
  <r>
    <x v="5"/>
    <x v="26"/>
    <x v="3"/>
    <n v="1048544"/>
  </r>
  <r>
    <x v="5"/>
    <x v="26"/>
    <x v="4"/>
    <n v="1088547"/>
  </r>
  <r>
    <x v="5"/>
    <x v="26"/>
    <x v="5"/>
    <n v="1209201"/>
  </r>
  <r>
    <x v="5"/>
    <x v="26"/>
    <x v="6"/>
    <n v="3788"/>
  </r>
  <r>
    <x v="5"/>
    <x v="26"/>
    <x v="7"/>
    <n v="1221163"/>
  </r>
  <r>
    <x v="6"/>
    <x v="26"/>
    <x v="0"/>
    <n v="8521409"/>
  </r>
  <r>
    <x v="6"/>
    <x v="26"/>
    <x v="1"/>
    <n v="75896"/>
  </r>
  <r>
    <x v="6"/>
    <x v="26"/>
    <x v="2"/>
    <n v="3946003"/>
  </r>
  <r>
    <x v="6"/>
    <x v="26"/>
    <x v="3"/>
    <n v="1023375"/>
  </r>
  <r>
    <x v="6"/>
    <x v="26"/>
    <x v="4"/>
    <n v="1057664"/>
  </r>
  <r>
    <x v="6"/>
    <x v="26"/>
    <x v="5"/>
    <n v="1052549"/>
  </r>
  <r>
    <x v="6"/>
    <x v="26"/>
    <x v="6"/>
    <n v="3611"/>
  </r>
  <r>
    <x v="6"/>
    <x v="26"/>
    <x v="7"/>
    <n v="1362311"/>
  </r>
  <r>
    <x v="7"/>
    <x v="26"/>
    <x v="0"/>
    <n v="7662393"/>
  </r>
  <r>
    <x v="7"/>
    <x v="26"/>
    <x v="1"/>
    <n v="59918"/>
  </r>
  <r>
    <x v="7"/>
    <x v="26"/>
    <x v="2"/>
    <n v="4244506"/>
  </r>
  <r>
    <x v="7"/>
    <x v="26"/>
    <x v="3"/>
    <n v="881793"/>
  </r>
  <r>
    <x v="7"/>
    <x v="26"/>
    <x v="4"/>
    <n v="1083769"/>
  </r>
  <r>
    <x v="7"/>
    <x v="26"/>
    <x v="5"/>
    <n v="514475"/>
  </r>
  <r>
    <x v="7"/>
    <x v="26"/>
    <x v="6"/>
    <n v="3454"/>
  </r>
  <r>
    <x v="7"/>
    <x v="26"/>
    <x v="7"/>
    <n v="874478"/>
  </r>
  <r>
    <x v="8"/>
    <x v="26"/>
    <x v="0"/>
    <n v="7062369"/>
  </r>
  <r>
    <x v="8"/>
    <x v="26"/>
    <x v="1"/>
    <n v="52376"/>
  </r>
  <r>
    <x v="8"/>
    <x v="26"/>
    <x v="2"/>
    <n v="3756529"/>
  </r>
  <r>
    <x v="8"/>
    <x v="26"/>
    <x v="3"/>
    <n v="964436"/>
  </r>
  <r>
    <x v="8"/>
    <x v="26"/>
    <x v="4"/>
    <n v="1062154"/>
  </r>
  <r>
    <x v="8"/>
    <x v="26"/>
    <x v="5"/>
    <n v="525804"/>
  </r>
  <r>
    <x v="8"/>
    <x v="26"/>
    <x v="6"/>
    <n v="3438"/>
  </r>
  <r>
    <x v="8"/>
    <x v="26"/>
    <x v="7"/>
    <n v="697632"/>
  </r>
  <r>
    <x v="9"/>
    <x v="26"/>
    <x v="0"/>
    <n v="7726510"/>
  </r>
  <r>
    <x v="9"/>
    <x v="26"/>
    <x v="1"/>
    <n v="58910"/>
  </r>
  <r>
    <x v="9"/>
    <x v="26"/>
    <x v="2"/>
    <n v="4413125"/>
  </r>
  <r>
    <x v="9"/>
    <x v="26"/>
    <x v="3"/>
    <n v="1096679"/>
  </r>
  <r>
    <x v="9"/>
    <x v="26"/>
    <x v="4"/>
    <n v="998079"/>
  </r>
  <r>
    <x v="9"/>
    <x v="26"/>
    <x v="5"/>
    <n v="397809"/>
  </r>
  <r>
    <x v="9"/>
    <x v="26"/>
    <x v="6"/>
    <n v="3490"/>
  </r>
  <r>
    <x v="9"/>
    <x v="26"/>
    <x v="7"/>
    <n v="758417"/>
  </r>
  <r>
    <x v="10"/>
    <x v="26"/>
    <x v="0"/>
    <n v="5774332"/>
  </r>
  <r>
    <x v="10"/>
    <x v="26"/>
    <x v="1"/>
    <n v="56761"/>
  </r>
  <r>
    <x v="10"/>
    <x v="26"/>
    <x v="2"/>
    <n v="3302008"/>
  </r>
  <r>
    <x v="10"/>
    <x v="26"/>
    <x v="3"/>
    <n v="736849"/>
  </r>
  <r>
    <x v="10"/>
    <x v="26"/>
    <x v="4"/>
    <n v="979077"/>
  </r>
  <r>
    <x v="10"/>
    <x v="26"/>
    <x v="5"/>
    <n v="386064"/>
  </r>
  <r>
    <x v="10"/>
    <x v="26"/>
    <x v="6"/>
    <n v="3334"/>
  </r>
  <r>
    <x v="10"/>
    <x v="26"/>
    <x v="7"/>
    <n v="310238"/>
  </r>
  <r>
    <x v="11"/>
    <x v="26"/>
    <x v="0"/>
    <n v="5105004"/>
  </r>
  <r>
    <x v="11"/>
    <x v="26"/>
    <x v="1"/>
    <n v="75683"/>
  </r>
  <r>
    <x v="11"/>
    <x v="26"/>
    <x v="2"/>
    <n v="3072872"/>
  </r>
  <r>
    <x v="11"/>
    <x v="26"/>
    <x v="3"/>
    <n v="504228"/>
  </r>
  <r>
    <x v="11"/>
    <x v="26"/>
    <x v="4"/>
    <n v="867779"/>
  </r>
  <r>
    <x v="11"/>
    <x v="26"/>
    <x v="5"/>
    <n v="304512"/>
  </r>
  <r>
    <x v="11"/>
    <x v="26"/>
    <x v="6"/>
    <n v="2875"/>
  </r>
  <r>
    <x v="11"/>
    <x v="26"/>
    <x v="7"/>
    <n v="277054"/>
  </r>
  <r>
    <x v="0"/>
    <x v="27"/>
    <x v="0"/>
    <n v="7296175"/>
  </r>
  <r>
    <x v="0"/>
    <x v="27"/>
    <x v="1"/>
    <n v="125641"/>
  </r>
  <r>
    <x v="0"/>
    <x v="27"/>
    <x v="2"/>
    <n v="4585201"/>
  </r>
  <r>
    <x v="0"/>
    <x v="27"/>
    <x v="3"/>
    <n v="170553"/>
  </r>
  <r>
    <x v="0"/>
    <x v="27"/>
    <x v="4"/>
    <n v="1614391"/>
  </r>
  <r>
    <x v="0"/>
    <x v="27"/>
    <x v="5"/>
    <n v="691175"/>
  </r>
  <r>
    <x v="0"/>
    <x v="27"/>
    <x v="6"/>
    <n v="20389"/>
  </r>
  <r>
    <x v="0"/>
    <x v="27"/>
    <x v="7"/>
    <n v="88824"/>
  </r>
  <r>
    <x v="1"/>
    <x v="27"/>
    <x v="0"/>
    <n v="8513522"/>
  </r>
  <r>
    <x v="1"/>
    <x v="27"/>
    <x v="1"/>
    <n v="124632"/>
  </r>
  <r>
    <x v="1"/>
    <x v="27"/>
    <x v="2"/>
    <n v="5717124"/>
  </r>
  <r>
    <x v="1"/>
    <x v="27"/>
    <x v="3"/>
    <n v="186124"/>
  </r>
  <r>
    <x v="1"/>
    <x v="27"/>
    <x v="4"/>
    <n v="1724378"/>
  </r>
  <r>
    <x v="1"/>
    <x v="27"/>
    <x v="5"/>
    <n v="673457"/>
  </r>
  <r>
    <x v="1"/>
    <x v="27"/>
    <x v="6"/>
    <n v="15535"/>
  </r>
  <r>
    <x v="1"/>
    <x v="27"/>
    <x v="7"/>
    <n v="72271"/>
  </r>
  <r>
    <x v="2"/>
    <x v="27"/>
    <x v="0"/>
    <n v="12977333"/>
  </r>
  <r>
    <x v="2"/>
    <x v="27"/>
    <x v="1"/>
    <n v="159703"/>
  </r>
  <r>
    <x v="2"/>
    <x v="27"/>
    <x v="2"/>
    <n v="9700458"/>
  </r>
  <r>
    <x v="2"/>
    <x v="27"/>
    <x v="3"/>
    <n v="252535"/>
  </r>
  <r>
    <x v="2"/>
    <x v="27"/>
    <x v="4"/>
    <n v="2033571"/>
  </r>
  <r>
    <x v="2"/>
    <x v="27"/>
    <x v="5"/>
    <n v="726085"/>
  </r>
  <r>
    <x v="2"/>
    <x v="27"/>
    <x v="6"/>
    <n v="21844"/>
  </r>
  <r>
    <x v="2"/>
    <x v="27"/>
    <x v="7"/>
    <n v="83136"/>
  </r>
  <r>
    <x v="3"/>
    <x v="27"/>
    <x v="0"/>
    <n v="13074819"/>
  </r>
  <r>
    <x v="3"/>
    <x v="27"/>
    <x v="1"/>
    <n v="87270"/>
  </r>
  <r>
    <x v="3"/>
    <x v="27"/>
    <x v="2"/>
    <n v="9822302"/>
  </r>
  <r>
    <x v="3"/>
    <x v="27"/>
    <x v="3"/>
    <n v="228153"/>
  </r>
  <r>
    <x v="3"/>
    <x v="27"/>
    <x v="4"/>
    <n v="1822067"/>
  </r>
  <r>
    <x v="3"/>
    <x v="27"/>
    <x v="5"/>
    <n v="984136"/>
  </r>
  <r>
    <x v="3"/>
    <x v="27"/>
    <x v="6"/>
    <n v="22279"/>
  </r>
  <r>
    <x v="3"/>
    <x v="27"/>
    <x v="7"/>
    <n v="108611"/>
  </r>
  <r>
    <x v="4"/>
    <x v="27"/>
    <x v="0"/>
    <n v="16142461"/>
  </r>
  <r>
    <x v="4"/>
    <x v="27"/>
    <x v="1"/>
    <n v="173100"/>
  </r>
  <r>
    <x v="4"/>
    <x v="27"/>
    <x v="2"/>
    <n v="12672132"/>
  </r>
  <r>
    <x v="4"/>
    <x v="27"/>
    <x v="3"/>
    <n v="283508"/>
  </r>
  <r>
    <x v="4"/>
    <x v="27"/>
    <x v="4"/>
    <n v="1905615"/>
  </r>
  <r>
    <x v="4"/>
    <x v="27"/>
    <x v="5"/>
    <n v="950708"/>
  </r>
  <r>
    <x v="4"/>
    <x v="27"/>
    <x v="6"/>
    <n v="34713"/>
  </r>
  <r>
    <x v="4"/>
    <x v="27"/>
    <x v="7"/>
    <n v="122684"/>
  </r>
  <r>
    <x v="5"/>
    <x v="27"/>
    <x v="0"/>
    <n v="14701960"/>
  </r>
  <r>
    <x v="5"/>
    <x v="27"/>
    <x v="1"/>
    <n v="129071"/>
  </r>
  <r>
    <x v="5"/>
    <x v="27"/>
    <x v="2"/>
    <n v="11301374"/>
  </r>
  <r>
    <x v="5"/>
    <x v="27"/>
    <x v="3"/>
    <n v="255462"/>
  </r>
  <r>
    <x v="5"/>
    <x v="27"/>
    <x v="4"/>
    <n v="1828703"/>
  </r>
  <r>
    <x v="5"/>
    <x v="27"/>
    <x v="5"/>
    <n v="1012182"/>
  </r>
  <r>
    <x v="5"/>
    <x v="27"/>
    <x v="6"/>
    <n v="41891"/>
  </r>
  <r>
    <x v="5"/>
    <x v="27"/>
    <x v="7"/>
    <n v="133276"/>
  </r>
  <r>
    <x v="6"/>
    <x v="27"/>
    <x v="0"/>
    <n v="11066456"/>
  </r>
  <r>
    <x v="6"/>
    <x v="27"/>
    <x v="1"/>
    <n v="131092"/>
  </r>
  <r>
    <x v="6"/>
    <x v="27"/>
    <x v="2"/>
    <n v="7922534"/>
  </r>
  <r>
    <x v="6"/>
    <x v="27"/>
    <x v="3"/>
    <n v="265119"/>
  </r>
  <r>
    <x v="6"/>
    <x v="27"/>
    <x v="4"/>
    <n v="1757402"/>
  </r>
  <r>
    <x v="6"/>
    <x v="27"/>
    <x v="5"/>
    <n v="788123"/>
  </r>
  <r>
    <x v="6"/>
    <x v="27"/>
    <x v="6"/>
    <n v="45590"/>
  </r>
  <r>
    <x v="6"/>
    <x v="27"/>
    <x v="7"/>
    <n v="156597"/>
  </r>
  <r>
    <x v="7"/>
    <x v="27"/>
    <x v="0"/>
    <n v="10248512"/>
  </r>
  <r>
    <x v="7"/>
    <x v="27"/>
    <x v="1"/>
    <n v="124142"/>
  </r>
  <r>
    <x v="7"/>
    <x v="27"/>
    <x v="2"/>
    <n v="7150246"/>
  </r>
  <r>
    <x v="7"/>
    <x v="27"/>
    <x v="3"/>
    <n v="250184"/>
  </r>
  <r>
    <x v="7"/>
    <x v="27"/>
    <x v="4"/>
    <n v="1789003"/>
  </r>
  <r>
    <x v="7"/>
    <x v="27"/>
    <x v="5"/>
    <n v="807991"/>
  </r>
  <r>
    <x v="7"/>
    <x v="27"/>
    <x v="6"/>
    <n v="15898"/>
  </r>
  <r>
    <x v="7"/>
    <x v="27"/>
    <x v="7"/>
    <n v="111049"/>
  </r>
  <r>
    <x v="8"/>
    <x v="27"/>
    <x v="0"/>
    <n v="11034732"/>
  </r>
  <r>
    <x v="8"/>
    <x v="27"/>
    <x v="1"/>
    <n v="125799"/>
  </r>
  <r>
    <x v="8"/>
    <x v="27"/>
    <x v="2"/>
    <n v="8161452"/>
  </r>
  <r>
    <x v="8"/>
    <x v="27"/>
    <x v="3"/>
    <n v="238035"/>
  </r>
  <r>
    <x v="8"/>
    <x v="27"/>
    <x v="4"/>
    <n v="1560493"/>
  </r>
  <r>
    <x v="8"/>
    <x v="27"/>
    <x v="5"/>
    <n v="839983"/>
  </r>
  <r>
    <x v="8"/>
    <x v="27"/>
    <x v="6"/>
    <n v="13591"/>
  </r>
  <r>
    <x v="8"/>
    <x v="27"/>
    <x v="7"/>
    <n v="95380"/>
  </r>
  <r>
    <x v="9"/>
    <x v="27"/>
    <x v="0"/>
    <n v="13526646"/>
  </r>
  <r>
    <x v="9"/>
    <x v="27"/>
    <x v="1"/>
    <n v="107242"/>
  </r>
  <r>
    <x v="9"/>
    <x v="27"/>
    <x v="2"/>
    <n v="10494993"/>
  </r>
  <r>
    <x v="9"/>
    <x v="27"/>
    <x v="3"/>
    <n v="219314"/>
  </r>
  <r>
    <x v="9"/>
    <x v="27"/>
    <x v="4"/>
    <n v="1672866"/>
  </r>
  <r>
    <x v="9"/>
    <x v="27"/>
    <x v="5"/>
    <n v="873341"/>
  </r>
  <r>
    <x v="9"/>
    <x v="27"/>
    <x v="6"/>
    <n v="23839"/>
  </r>
  <r>
    <x v="9"/>
    <x v="27"/>
    <x v="7"/>
    <n v="135050"/>
  </r>
  <r>
    <x v="10"/>
    <x v="27"/>
    <x v="0"/>
    <n v="9701845"/>
  </r>
  <r>
    <x v="10"/>
    <x v="27"/>
    <x v="1"/>
    <n v="138800"/>
  </r>
  <r>
    <x v="10"/>
    <x v="27"/>
    <x v="2"/>
    <n v="6923505"/>
  </r>
  <r>
    <x v="10"/>
    <x v="27"/>
    <x v="3"/>
    <n v="204214"/>
  </r>
  <r>
    <x v="10"/>
    <x v="27"/>
    <x v="4"/>
    <n v="1518545"/>
  </r>
  <r>
    <x v="10"/>
    <x v="27"/>
    <x v="5"/>
    <n v="802383"/>
  </r>
  <r>
    <x v="10"/>
    <x v="27"/>
    <x v="6"/>
    <n v="21911"/>
  </r>
  <r>
    <x v="10"/>
    <x v="27"/>
    <x v="7"/>
    <n v="92486"/>
  </r>
  <r>
    <x v="11"/>
    <x v="27"/>
    <x v="0"/>
    <n v="13435063"/>
  </r>
  <r>
    <x v="11"/>
    <x v="27"/>
    <x v="1"/>
    <n v="164196"/>
  </r>
  <r>
    <x v="11"/>
    <x v="27"/>
    <x v="2"/>
    <n v="10686111"/>
  </r>
  <r>
    <x v="11"/>
    <x v="27"/>
    <x v="3"/>
    <n v="170600"/>
  </r>
  <r>
    <x v="11"/>
    <x v="27"/>
    <x v="4"/>
    <n v="1482321"/>
  </r>
  <r>
    <x v="11"/>
    <x v="27"/>
    <x v="5"/>
    <n v="821032"/>
  </r>
  <r>
    <x v="11"/>
    <x v="27"/>
    <x v="6"/>
    <n v="32467"/>
  </r>
  <r>
    <x v="11"/>
    <x v="27"/>
    <x v="7"/>
    <n v="78335"/>
  </r>
  <r>
    <x v="0"/>
    <x v="28"/>
    <x v="0"/>
    <n v="3375020"/>
  </r>
  <r>
    <x v="0"/>
    <x v="28"/>
    <x v="1"/>
    <n v="550"/>
  </r>
  <r>
    <x v="0"/>
    <x v="28"/>
    <x v="2"/>
    <n v="2101111"/>
  </r>
  <r>
    <x v="0"/>
    <x v="28"/>
    <x v="3"/>
    <n v="140904"/>
  </r>
  <r>
    <x v="0"/>
    <x v="28"/>
    <x v="4"/>
    <n v="815222"/>
  </r>
  <r>
    <x v="0"/>
    <x v="28"/>
    <x v="5"/>
    <n v="248410"/>
  </r>
  <r>
    <x v="0"/>
    <x v="28"/>
    <x v="6"/>
    <n v="7673"/>
  </r>
  <r>
    <x v="0"/>
    <x v="28"/>
    <x v="7"/>
    <n v="61149"/>
  </r>
  <r>
    <x v="1"/>
    <x v="28"/>
    <x v="0"/>
    <n v="3400253"/>
  </r>
  <r>
    <x v="1"/>
    <x v="28"/>
    <x v="1"/>
    <n v="155"/>
  </r>
  <r>
    <x v="1"/>
    <x v="28"/>
    <x v="2"/>
    <n v="1989430"/>
  </r>
  <r>
    <x v="1"/>
    <x v="28"/>
    <x v="3"/>
    <n v="143618"/>
  </r>
  <r>
    <x v="1"/>
    <x v="28"/>
    <x v="4"/>
    <n v="950973"/>
  </r>
  <r>
    <x v="1"/>
    <x v="28"/>
    <x v="5"/>
    <n v="231014"/>
  </r>
  <r>
    <x v="1"/>
    <x v="28"/>
    <x v="6"/>
    <n v="7822"/>
  </r>
  <r>
    <x v="1"/>
    <x v="28"/>
    <x v="7"/>
    <n v="77240"/>
  </r>
  <r>
    <x v="2"/>
    <x v="28"/>
    <x v="0"/>
    <n v="3804915"/>
  </r>
  <r>
    <x v="2"/>
    <x v="28"/>
    <x v="1"/>
    <n v="834"/>
  </r>
  <r>
    <x v="2"/>
    <x v="28"/>
    <x v="2"/>
    <n v="2267682"/>
  </r>
  <r>
    <x v="2"/>
    <x v="28"/>
    <x v="3"/>
    <n v="212214"/>
  </r>
  <r>
    <x v="2"/>
    <x v="28"/>
    <x v="4"/>
    <n v="963071"/>
  </r>
  <r>
    <x v="2"/>
    <x v="28"/>
    <x v="5"/>
    <n v="265227"/>
  </r>
  <r>
    <x v="2"/>
    <x v="28"/>
    <x v="6"/>
    <n v="9270"/>
  </r>
  <r>
    <x v="2"/>
    <x v="28"/>
    <x v="7"/>
    <n v="86616"/>
  </r>
  <r>
    <x v="3"/>
    <x v="28"/>
    <x v="0"/>
    <n v="3875288"/>
  </r>
  <r>
    <x v="3"/>
    <x v="28"/>
    <x v="2"/>
    <n v="2357912"/>
  </r>
  <r>
    <x v="3"/>
    <x v="28"/>
    <x v="3"/>
    <n v="182577"/>
  </r>
  <r>
    <x v="3"/>
    <x v="28"/>
    <x v="4"/>
    <n v="966953"/>
  </r>
  <r>
    <x v="3"/>
    <x v="28"/>
    <x v="5"/>
    <n v="264306"/>
  </r>
  <r>
    <x v="3"/>
    <x v="28"/>
    <x v="6"/>
    <n v="9189"/>
  </r>
  <r>
    <x v="3"/>
    <x v="28"/>
    <x v="7"/>
    <n v="94351"/>
  </r>
  <r>
    <x v="4"/>
    <x v="28"/>
    <x v="0"/>
    <n v="3745298"/>
  </r>
  <r>
    <x v="4"/>
    <x v="28"/>
    <x v="2"/>
    <n v="2330319"/>
  </r>
  <r>
    <x v="4"/>
    <x v="28"/>
    <x v="3"/>
    <n v="198083"/>
  </r>
  <r>
    <x v="4"/>
    <x v="28"/>
    <x v="4"/>
    <n v="907709"/>
  </r>
  <r>
    <x v="4"/>
    <x v="28"/>
    <x v="5"/>
    <n v="183507"/>
  </r>
  <r>
    <x v="4"/>
    <x v="28"/>
    <x v="6"/>
    <n v="11891"/>
  </r>
  <r>
    <x v="4"/>
    <x v="28"/>
    <x v="7"/>
    <n v="113789"/>
  </r>
  <r>
    <x v="5"/>
    <x v="28"/>
    <x v="0"/>
    <n v="3765064"/>
  </r>
  <r>
    <x v="5"/>
    <x v="28"/>
    <x v="2"/>
    <n v="2041564"/>
  </r>
  <r>
    <x v="5"/>
    <x v="28"/>
    <x v="3"/>
    <n v="230921"/>
  </r>
  <r>
    <x v="5"/>
    <x v="28"/>
    <x v="4"/>
    <n v="1044961"/>
  </r>
  <r>
    <x v="5"/>
    <x v="28"/>
    <x v="5"/>
    <n v="303198"/>
  </r>
  <r>
    <x v="5"/>
    <x v="28"/>
    <x v="6"/>
    <n v="15113"/>
  </r>
  <r>
    <x v="5"/>
    <x v="28"/>
    <x v="7"/>
    <n v="129307"/>
  </r>
  <r>
    <x v="6"/>
    <x v="28"/>
    <x v="0"/>
    <n v="3581401"/>
  </r>
  <r>
    <x v="6"/>
    <x v="28"/>
    <x v="2"/>
    <n v="1929285"/>
  </r>
  <r>
    <x v="6"/>
    <x v="28"/>
    <x v="3"/>
    <n v="227862"/>
  </r>
  <r>
    <x v="6"/>
    <x v="28"/>
    <x v="4"/>
    <n v="1027233"/>
  </r>
  <r>
    <x v="6"/>
    <x v="28"/>
    <x v="5"/>
    <n v="277193"/>
  </r>
  <r>
    <x v="6"/>
    <x v="28"/>
    <x v="6"/>
    <n v="12957"/>
  </r>
  <r>
    <x v="6"/>
    <x v="28"/>
    <x v="7"/>
    <n v="106871"/>
  </r>
  <r>
    <x v="7"/>
    <x v="28"/>
    <x v="0"/>
    <n v="3743231"/>
  </r>
  <r>
    <x v="7"/>
    <x v="28"/>
    <x v="2"/>
    <n v="2107478"/>
  </r>
  <r>
    <x v="7"/>
    <x v="28"/>
    <x v="3"/>
    <n v="203964"/>
  </r>
  <r>
    <x v="7"/>
    <x v="28"/>
    <x v="4"/>
    <n v="1020034"/>
  </r>
  <r>
    <x v="7"/>
    <x v="28"/>
    <x v="5"/>
    <n v="296443"/>
  </r>
  <r>
    <x v="7"/>
    <x v="28"/>
    <x v="6"/>
    <n v="10698"/>
  </r>
  <r>
    <x v="7"/>
    <x v="28"/>
    <x v="7"/>
    <n v="104614"/>
  </r>
  <r>
    <x v="8"/>
    <x v="28"/>
    <x v="0"/>
    <n v="3468915"/>
  </r>
  <r>
    <x v="8"/>
    <x v="28"/>
    <x v="2"/>
    <n v="1821998"/>
  </r>
  <r>
    <x v="8"/>
    <x v="28"/>
    <x v="3"/>
    <n v="235234"/>
  </r>
  <r>
    <x v="8"/>
    <x v="28"/>
    <x v="4"/>
    <n v="1036980"/>
  </r>
  <r>
    <x v="8"/>
    <x v="28"/>
    <x v="5"/>
    <n v="266194"/>
  </r>
  <r>
    <x v="8"/>
    <x v="28"/>
    <x v="6"/>
    <n v="6669"/>
  </r>
  <r>
    <x v="8"/>
    <x v="28"/>
    <x v="7"/>
    <n v="101840"/>
  </r>
  <r>
    <x v="9"/>
    <x v="28"/>
    <x v="0"/>
    <n v="3389423"/>
  </r>
  <r>
    <x v="9"/>
    <x v="28"/>
    <x v="2"/>
    <n v="1792980"/>
  </r>
  <r>
    <x v="9"/>
    <x v="28"/>
    <x v="3"/>
    <n v="243775"/>
  </r>
  <r>
    <x v="9"/>
    <x v="28"/>
    <x v="4"/>
    <n v="956664"/>
  </r>
  <r>
    <x v="9"/>
    <x v="28"/>
    <x v="5"/>
    <n v="296168"/>
  </r>
  <r>
    <x v="9"/>
    <x v="28"/>
    <x v="6"/>
    <n v="8101"/>
  </r>
  <r>
    <x v="9"/>
    <x v="28"/>
    <x v="7"/>
    <n v="91735"/>
  </r>
  <r>
    <x v="10"/>
    <x v="28"/>
    <x v="0"/>
    <n v="3752602"/>
  </r>
  <r>
    <x v="10"/>
    <x v="28"/>
    <x v="2"/>
    <n v="2216722"/>
  </r>
  <r>
    <x v="10"/>
    <x v="28"/>
    <x v="3"/>
    <n v="217614"/>
  </r>
  <r>
    <x v="10"/>
    <x v="28"/>
    <x v="4"/>
    <n v="950682"/>
  </r>
  <r>
    <x v="10"/>
    <x v="28"/>
    <x v="5"/>
    <n v="261874"/>
  </r>
  <r>
    <x v="10"/>
    <x v="28"/>
    <x v="6"/>
    <n v="9182"/>
  </r>
  <r>
    <x v="10"/>
    <x v="28"/>
    <x v="7"/>
    <n v="96528"/>
  </r>
  <r>
    <x v="11"/>
    <x v="28"/>
    <x v="0"/>
    <n v="3477094"/>
  </r>
  <r>
    <x v="11"/>
    <x v="28"/>
    <x v="2"/>
    <n v="2016102"/>
  </r>
  <r>
    <x v="11"/>
    <x v="28"/>
    <x v="3"/>
    <n v="170935"/>
  </r>
  <r>
    <x v="11"/>
    <x v="28"/>
    <x v="4"/>
    <n v="948987"/>
  </r>
  <r>
    <x v="11"/>
    <x v="28"/>
    <x v="5"/>
    <n v="232344"/>
  </r>
  <r>
    <x v="11"/>
    <x v="28"/>
    <x v="6"/>
    <n v="8414"/>
  </r>
  <r>
    <x v="11"/>
    <x v="28"/>
    <x v="7"/>
    <n v="100312"/>
  </r>
  <r>
    <x v="0"/>
    <x v="29"/>
    <x v="0"/>
    <n v="1841824"/>
  </r>
  <r>
    <x v="0"/>
    <x v="29"/>
    <x v="2"/>
    <n v="929832"/>
  </r>
  <r>
    <x v="0"/>
    <x v="29"/>
    <x v="3"/>
    <n v="342370"/>
  </r>
  <r>
    <x v="0"/>
    <x v="29"/>
    <x v="4"/>
    <n v="499066"/>
  </r>
  <r>
    <x v="0"/>
    <x v="29"/>
    <x v="5"/>
    <n v="31324"/>
  </r>
  <r>
    <x v="0"/>
    <x v="29"/>
    <x v="6"/>
    <n v="2273"/>
  </r>
  <r>
    <x v="0"/>
    <x v="29"/>
    <x v="7"/>
    <n v="36959"/>
  </r>
  <r>
    <x v="1"/>
    <x v="29"/>
    <x v="0"/>
    <n v="2126879"/>
  </r>
  <r>
    <x v="1"/>
    <x v="29"/>
    <x v="2"/>
    <n v="1299317"/>
  </r>
  <r>
    <x v="1"/>
    <x v="29"/>
    <x v="3"/>
    <n v="148272"/>
  </r>
  <r>
    <x v="1"/>
    <x v="29"/>
    <x v="4"/>
    <n v="634679"/>
  </r>
  <r>
    <x v="1"/>
    <x v="29"/>
    <x v="5"/>
    <n v="23426"/>
  </r>
  <r>
    <x v="1"/>
    <x v="29"/>
    <x v="6"/>
    <n v="2320"/>
  </r>
  <r>
    <x v="1"/>
    <x v="29"/>
    <x v="7"/>
    <n v="18865"/>
  </r>
  <r>
    <x v="2"/>
    <x v="29"/>
    <x v="0"/>
    <n v="2708531"/>
  </r>
  <r>
    <x v="2"/>
    <x v="29"/>
    <x v="2"/>
    <n v="1208644"/>
  </r>
  <r>
    <x v="2"/>
    <x v="29"/>
    <x v="3"/>
    <n v="581192"/>
  </r>
  <r>
    <x v="2"/>
    <x v="29"/>
    <x v="4"/>
    <n v="863458"/>
  </r>
  <r>
    <x v="2"/>
    <x v="29"/>
    <x v="5"/>
    <n v="25777"/>
  </r>
  <r>
    <x v="2"/>
    <x v="29"/>
    <x v="6"/>
    <n v="1944"/>
  </r>
  <r>
    <x v="2"/>
    <x v="29"/>
    <x v="7"/>
    <n v="27516"/>
  </r>
  <r>
    <x v="3"/>
    <x v="29"/>
    <x v="0"/>
    <n v="3185399"/>
  </r>
  <r>
    <x v="3"/>
    <x v="29"/>
    <x v="2"/>
    <n v="1859776"/>
  </r>
  <r>
    <x v="3"/>
    <x v="29"/>
    <x v="3"/>
    <n v="555644"/>
  </r>
  <r>
    <x v="3"/>
    <x v="29"/>
    <x v="4"/>
    <n v="714955"/>
  </r>
  <r>
    <x v="3"/>
    <x v="29"/>
    <x v="5"/>
    <n v="29345"/>
  </r>
  <r>
    <x v="3"/>
    <x v="29"/>
    <x v="6"/>
    <n v="1607"/>
  </r>
  <r>
    <x v="3"/>
    <x v="29"/>
    <x v="7"/>
    <n v="24072"/>
  </r>
  <r>
    <x v="4"/>
    <x v="29"/>
    <x v="0"/>
    <n v="2656970"/>
  </r>
  <r>
    <x v="4"/>
    <x v="29"/>
    <x v="2"/>
    <n v="1263272"/>
  </r>
  <r>
    <x v="4"/>
    <x v="29"/>
    <x v="3"/>
    <n v="546114"/>
  </r>
  <r>
    <x v="4"/>
    <x v="29"/>
    <x v="4"/>
    <n v="780999"/>
  </r>
  <r>
    <x v="4"/>
    <x v="29"/>
    <x v="5"/>
    <n v="37231"/>
  </r>
  <r>
    <x v="4"/>
    <x v="29"/>
    <x v="6"/>
    <n v="2619"/>
  </r>
  <r>
    <x v="4"/>
    <x v="29"/>
    <x v="7"/>
    <n v="26735"/>
  </r>
  <r>
    <x v="5"/>
    <x v="29"/>
    <x v="0"/>
    <n v="2620868"/>
  </r>
  <r>
    <x v="5"/>
    <x v="29"/>
    <x v="2"/>
    <n v="1420305"/>
  </r>
  <r>
    <x v="5"/>
    <x v="29"/>
    <x v="3"/>
    <n v="448732"/>
  </r>
  <r>
    <x v="5"/>
    <x v="29"/>
    <x v="4"/>
    <n v="719804"/>
  </r>
  <r>
    <x v="5"/>
    <x v="29"/>
    <x v="5"/>
    <n v="18170"/>
  </r>
  <r>
    <x v="5"/>
    <x v="29"/>
    <x v="6"/>
    <n v="2412"/>
  </r>
  <r>
    <x v="5"/>
    <x v="29"/>
    <x v="7"/>
    <n v="11445"/>
  </r>
  <r>
    <x v="6"/>
    <x v="29"/>
    <x v="0"/>
    <n v="2844367"/>
  </r>
  <r>
    <x v="6"/>
    <x v="29"/>
    <x v="2"/>
    <n v="1344018"/>
  </r>
  <r>
    <x v="6"/>
    <x v="29"/>
    <x v="3"/>
    <n v="790135"/>
  </r>
  <r>
    <x v="6"/>
    <x v="29"/>
    <x v="4"/>
    <n v="683831"/>
  </r>
  <r>
    <x v="6"/>
    <x v="29"/>
    <x v="5"/>
    <n v="18510"/>
  </r>
  <r>
    <x v="6"/>
    <x v="29"/>
    <x v="6"/>
    <n v="2282"/>
  </r>
  <r>
    <x v="6"/>
    <x v="29"/>
    <x v="7"/>
    <n v="5591"/>
  </r>
  <r>
    <x v="7"/>
    <x v="29"/>
    <x v="0"/>
    <n v="2387822"/>
  </r>
  <r>
    <x v="7"/>
    <x v="29"/>
    <x v="2"/>
    <n v="1201560"/>
  </r>
  <r>
    <x v="7"/>
    <x v="29"/>
    <x v="3"/>
    <n v="406892"/>
  </r>
  <r>
    <x v="7"/>
    <x v="29"/>
    <x v="4"/>
    <n v="736618"/>
  </r>
  <r>
    <x v="7"/>
    <x v="29"/>
    <x v="5"/>
    <n v="32447"/>
  </r>
  <r>
    <x v="7"/>
    <x v="29"/>
    <x v="6"/>
    <n v="2160"/>
  </r>
  <r>
    <x v="7"/>
    <x v="29"/>
    <x v="7"/>
    <n v="8145"/>
  </r>
  <r>
    <x v="8"/>
    <x v="29"/>
    <x v="0"/>
    <n v="2286041"/>
  </r>
  <r>
    <x v="8"/>
    <x v="29"/>
    <x v="2"/>
    <n v="1173727"/>
  </r>
  <r>
    <x v="8"/>
    <x v="29"/>
    <x v="3"/>
    <n v="475395"/>
  </r>
  <r>
    <x v="8"/>
    <x v="29"/>
    <x v="4"/>
    <n v="607600"/>
  </r>
  <r>
    <x v="8"/>
    <x v="29"/>
    <x v="5"/>
    <n v="16857"/>
  </r>
  <r>
    <x v="8"/>
    <x v="29"/>
    <x v="6"/>
    <n v="1847"/>
  </r>
  <r>
    <x v="8"/>
    <x v="29"/>
    <x v="7"/>
    <n v="10615"/>
  </r>
  <r>
    <x v="9"/>
    <x v="29"/>
    <x v="0"/>
    <n v="2182383"/>
  </r>
  <r>
    <x v="9"/>
    <x v="29"/>
    <x v="2"/>
    <n v="1174675"/>
  </r>
  <r>
    <x v="9"/>
    <x v="29"/>
    <x v="3"/>
    <n v="322225"/>
  </r>
  <r>
    <x v="9"/>
    <x v="29"/>
    <x v="4"/>
    <n v="601754"/>
  </r>
  <r>
    <x v="9"/>
    <x v="29"/>
    <x v="5"/>
    <n v="24865"/>
  </r>
  <r>
    <x v="9"/>
    <x v="29"/>
    <x v="6"/>
    <n v="1274"/>
  </r>
  <r>
    <x v="9"/>
    <x v="29"/>
    <x v="7"/>
    <n v="57590"/>
  </r>
  <r>
    <x v="10"/>
    <x v="29"/>
    <x v="0"/>
    <n v="2055148"/>
  </r>
  <r>
    <x v="10"/>
    <x v="29"/>
    <x v="2"/>
    <n v="1121835"/>
  </r>
  <r>
    <x v="10"/>
    <x v="29"/>
    <x v="3"/>
    <n v="262833"/>
  </r>
  <r>
    <x v="10"/>
    <x v="29"/>
    <x v="4"/>
    <n v="634828"/>
  </r>
  <r>
    <x v="10"/>
    <x v="29"/>
    <x v="5"/>
    <n v="21365"/>
  </r>
  <r>
    <x v="10"/>
    <x v="29"/>
    <x v="6"/>
    <n v="1784"/>
  </r>
  <r>
    <x v="10"/>
    <x v="29"/>
    <x v="7"/>
    <n v="12503"/>
  </r>
  <r>
    <x v="11"/>
    <x v="29"/>
    <x v="0"/>
    <n v="1928643"/>
  </r>
  <r>
    <x v="11"/>
    <x v="29"/>
    <x v="2"/>
    <n v="1140703"/>
  </r>
  <r>
    <x v="11"/>
    <x v="29"/>
    <x v="3"/>
    <n v="213716"/>
  </r>
  <r>
    <x v="11"/>
    <x v="29"/>
    <x v="4"/>
    <n v="539063"/>
  </r>
  <r>
    <x v="11"/>
    <x v="29"/>
    <x v="5"/>
    <n v="17174"/>
  </r>
  <r>
    <x v="11"/>
    <x v="29"/>
    <x v="6"/>
    <n v="1733"/>
  </r>
  <r>
    <x v="11"/>
    <x v="29"/>
    <x v="7"/>
    <n v="16254"/>
  </r>
  <r>
    <x v="0"/>
    <x v="30"/>
    <x v="0"/>
    <n v="19285037"/>
  </r>
  <r>
    <x v="0"/>
    <x v="30"/>
    <x v="1"/>
    <n v="356665"/>
  </r>
  <r>
    <x v="0"/>
    <x v="30"/>
    <x v="2"/>
    <n v="14582726"/>
  </r>
  <r>
    <x v="0"/>
    <x v="30"/>
    <x v="3"/>
    <n v="622991"/>
  </r>
  <r>
    <x v="0"/>
    <x v="30"/>
    <x v="4"/>
    <n v="3086746"/>
  </r>
  <r>
    <x v="0"/>
    <x v="30"/>
    <x v="5"/>
    <n v="384837"/>
  </r>
  <r>
    <x v="0"/>
    <x v="30"/>
    <x v="6"/>
    <n v="61121"/>
  </r>
  <r>
    <x v="0"/>
    <x v="30"/>
    <x v="7"/>
    <n v="189951"/>
  </r>
  <r>
    <x v="1"/>
    <x v="30"/>
    <x v="0"/>
    <n v="21145083"/>
  </r>
  <r>
    <x v="1"/>
    <x v="30"/>
    <x v="1"/>
    <n v="354712"/>
  </r>
  <r>
    <x v="1"/>
    <x v="30"/>
    <x v="2"/>
    <n v="15543491"/>
  </r>
  <r>
    <x v="1"/>
    <x v="30"/>
    <x v="3"/>
    <n v="609553"/>
  </r>
  <r>
    <x v="1"/>
    <x v="30"/>
    <x v="4"/>
    <n v="4034477"/>
  </r>
  <r>
    <x v="1"/>
    <x v="30"/>
    <x v="5"/>
    <n v="323240"/>
  </r>
  <r>
    <x v="1"/>
    <x v="30"/>
    <x v="6"/>
    <n v="59108"/>
  </r>
  <r>
    <x v="1"/>
    <x v="30"/>
    <x v="7"/>
    <n v="220502"/>
  </r>
  <r>
    <x v="2"/>
    <x v="30"/>
    <x v="0"/>
    <n v="28172845"/>
  </r>
  <r>
    <x v="2"/>
    <x v="30"/>
    <x v="1"/>
    <n v="536785"/>
  </r>
  <r>
    <x v="2"/>
    <x v="30"/>
    <x v="2"/>
    <n v="22112127"/>
  </r>
  <r>
    <x v="2"/>
    <x v="30"/>
    <x v="3"/>
    <n v="773236"/>
  </r>
  <r>
    <x v="2"/>
    <x v="30"/>
    <x v="4"/>
    <n v="3956169"/>
  </r>
  <r>
    <x v="2"/>
    <x v="30"/>
    <x v="5"/>
    <n v="436132"/>
  </r>
  <r>
    <x v="2"/>
    <x v="30"/>
    <x v="6"/>
    <n v="67051"/>
  </r>
  <r>
    <x v="2"/>
    <x v="30"/>
    <x v="7"/>
    <n v="291345"/>
  </r>
  <r>
    <x v="3"/>
    <x v="30"/>
    <x v="0"/>
    <n v="26642208"/>
  </r>
  <r>
    <x v="3"/>
    <x v="30"/>
    <x v="1"/>
    <n v="502157"/>
  </r>
  <r>
    <x v="3"/>
    <x v="30"/>
    <x v="2"/>
    <n v="21099505"/>
  </r>
  <r>
    <x v="3"/>
    <x v="30"/>
    <x v="3"/>
    <n v="935326"/>
  </r>
  <r>
    <x v="3"/>
    <x v="30"/>
    <x v="4"/>
    <n v="3201934"/>
  </r>
  <r>
    <x v="3"/>
    <x v="30"/>
    <x v="5"/>
    <n v="435601"/>
  </r>
  <r>
    <x v="3"/>
    <x v="30"/>
    <x v="6"/>
    <n v="68805"/>
  </r>
  <r>
    <x v="3"/>
    <x v="30"/>
    <x v="7"/>
    <n v="398880"/>
  </r>
  <r>
    <x v="4"/>
    <x v="30"/>
    <x v="0"/>
    <n v="29430215"/>
  </r>
  <r>
    <x v="4"/>
    <x v="30"/>
    <x v="1"/>
    <n v="503837"/>
  </r>
  <r>
    <x v="4"/>
    <x v="30"/>
    <x v="2"/>
    <n v="23645720"/>
  </r>
  <r>
    <x v="4"/>
    <x v="30"/>
    <x v="3"/>
    <n v="1050238"/>
  </r>
  <r>
    <x v="4"/>
    <x v="30"/>
    <x v="4"/>
    <n v="3240851"/>
  </r>
  <r>
    <x v="4"/>
    <x v="30"/>
    <x v="5"/>
    <n v="461467"/>
  </r>
  <r>
    <x v="4"/>
    <x v="30"/>
    <x v="6"/>
    <n v="104297"/>
  </r>
  <r>
    <x v="4"/>
    <x v="30"/>
    <x v="7"/>
    <n v="423805"/>
  </r>
  <r>
    <x v="5"/>
    <x v="30"/>
    <x v="0"/>
    <n v="30468289"/>
  </r>
  <r>
    <x v="5"/>
    <x v="30"/>
    <x v="1"/>
    <n v="606165"/>
  </r>
  <r>
    <x v="5"/>
    <x v="30"/>
    <x v="2"/>
    <n v="23981437"/>
  </r>
  <r>
    <x v="5"/>
    <x v="30"/>
    <x v="3"/>
    <n v="936107"/>
  </r>
  <r>
    <x v="5"/>
    <x v="30"/>
    <x v="4"/>
    <n v="3662250"/>
  </r>
  <r>
    <x v="5"/>
    <x v="30"/>
    <x v="5"/>
    <n v="476191"/>
  </r>
  <r>
    <x v="5"/>
    <x v="30"/>
    <x v="6"/>
    <n v="170001"/>
  </r>
  <r>
    <x v="5"/>
    <x v="30"/>
    <x v="7"/>
    <n v="636138"/>
  </r>
  <r>
    <x v="6"/>
    <x v="30"/>
    <x v="0"/>
    <n v="28329240"/>
  </r>
  <r>
    <x v="6"/>
    <x v="30"/>
    <x v="1"/>
    <n v="543321"/>
  </r>
  <r>
    <x v="6"/>
    <x v="30"/>
    <x v="2"/>
    <n v="21500910"/>
  </r>
  <r>
    <x v="6"/>
    <x v="30"/>
    <x v="3"/>
    <n v="1056091"/>
  </r>
  <r>
    <x v="6"/>
    <x v="30"/>
    <x v="4"/>
    <n v="3764322"/>
  </r>
  <r>
    <x v="6"/>
    <x v="30"/>
    <x v="5"/>
    <n v="392691"/>
  </r>
  <r>
    <x v="6"/>
    <x v="30"/>
    <x v="6"/>
    <n v="164502"/>
  </r>
  <r>
    <x v="6"/>
    <x v="30"/>
    <x v="7"/>
    <n v="907402"/>
  </r>
  <r>
    <x v="7"/>
    <x v="30"/>
    <x v="0"/>
    <n v="27661438"/>
  </r>
  <r>
    <x v="7"/>
    <x v="30"/>
    <x v="1"/>
    <n v="412541"/>
  </r>
  <r>
    <x v="7"/>
    <x v="30"/>
    <x v="2"/>
    <n v="21043506"/>
  </r>
  <r>
    <x v="7"/>
    <x v="30"/>
    <x v="3"/>
    <n v="958466"/>
  </r>
  <r>
    <x v="7"/>
    <x v="30"/>
    <x v="4"/>
    <n v="4253709"/>
  </r>
  <r>
    <x v="7"/>
    <x v="30"/>
    <x v="5"/>
    <n v="421585"/>
  </r>
  <r>
    <x v="7"/>
    <x v="30"/>
    <x v="6"/>
    <n v="53100"/>
  </r>
  <r>
    <x v="7"/>
    <x v="30"/>
    <x v="7"/>
    <n v="518530"/>
  </r>
  <r>
    <x v="8"/>
    <x v="30"/>
    <x v="0"/>
    <n v="24614552"/>
  </r>
  <r>
    <x v="8"/>
    <x v="30"/>
    <x v="1"/>
    <n v="506609"/>
  </r>
  <r>
    <x v="8"/>
    <x v="30"/>
    <x v="2"/>
    <n v="18826701"/>
  </r>
  <r>
    <x v="8"/>
    <x v="30"/>
    <x v="3"/>
    <n v="1110042"/>
  </r>
  <r>
    <x v="8"/>
    <x v="30"/>
    <x v="4"/>
    <n v="3223554"/>
  </r>
  <r>
    <x v="8"/>
    <x v="30"/>
    <x v="5"/>
    <n v="474048"/>
  </r>
  <r>
    <x v="8"/>
    <x v="30"/>
    <x v="6"/>
    <n v="37492"/>
  </r>
  <r>
    <x v="8"/>
    <x v="30"/>
    <x v="7"/>
    <n v="436105"/>
  </r>
  <r>
    <x v="9"/>
    <x v="30"/>
    <x v="0"/>
    <n v="25058557"/>
  </r>
  <r>
    <x v="9"/>
    <x v="30"/>
    <x v="1"/>
    <n v="393744"/>
  </r>
  <r>
    <x v="9"/>
    <x v="30"/>
    <x v="2"/>
    <n v="19341053"/>
  </r>
  <r>
    <x v="9"/>
    <x v="30"/>
    <x v="3"/>
    <n v="1107022"/>
  </r>
  <r>
    <x v="9"/>
    <x v="30"/>
    <x v="4"/>
    <n v="3358227"/>
  </r>
  <r>
    <x v="9"/>
    <x v="30"/>
    <x v="5"/>
    <n v="455878"/>
  </r>
  <r>
    <x v="9"/>
    <x v="30"/>
    <x v="6"/>
    <n v="59030"/>
  </r>
  <r>
    <x v="9"/>
    <x v="30"/>
    <x v="7"/>
    <n v="343602"/>
  </r>
  <r>
    <x v="10"/>
    <x v="30"/>
    <x v="0"/>
    <n v="22693574"/>
  </r>
  <r>
    <x v="10"/>
    <x v="30"/>
    <x v="1"/>
    <n v="378790"/>
  </r>
  <r>
    <x v="10"/>
    <x v="30"/>
    <x v="2"/>
    <n v="17719726"/>
  </r>
  <r>
    <x v="10"/>
    <x v="30"/>
    <x v="3"/>
    <n v="900935"/>
  </r>
  <r>
    <x v="10"/>
    <x v="30"/>
    <x v="4"/>
    <n v="3067170"/>
  </r>
  <r>
    <x v="10"/>
    <x v="30"/>
    <x v="5"/>
    <n v="328921"/>
  </r>
  <r>
    <x v="10"/>
    <x v="30"/>
    <x v="6"/>
    <n v="54022"/>
  </r>
  <r>
    <x v="10"/>
    <x v="30"/>
    <x v="7"/>
    <n v="244009"/>
  </r>
  <r>
    <x v="11"/>
    <x v="30"/>
    <x v="0"/>
    <n v="22055966"/>
  </r>
  <r>
    <x v="11"/>
    <x v="30"/>
    <x v="1"/>
    <n v="635538"/>
  </r>
  <r>
    <x v="11"/>
    <x v="30"/>
    <x v="2"/>
    <n v="16700995"/>
  </r>
  <r>
    <x v="11"/>
    <x v="30"/>
    <x v="3"/>
    <n v="905422"/>
  </r>
  <r>
    <x v="11"/>
    <x v="30"/>
    <x v="4"/>
    <n v="3115820"/>
  </r>
  <r>
    <x v="11"/>
    <x v="30"/>
    <x v="5"/>
    <n v="409522"/>
  </r>
  <r>
    <x v="11"/>
    <x v="30"/>
    <x v="6"/>
    <n v="76272"/>
  </r>
  <r>
    <x v="11"/>
    <x v="30"/>
    <x v="7"/>
    <n v="212396"/>
  </r>
  <r>
    <x v="0"/>
    <x v="31"/>
    <x v="0"/>
    <n v="1162037"/>
  </r>
  <r>
    <x v="0"/>
    <x v="31"/>
    <x v="2"/>
    <n v="882337"/>
  </r>
  <r>
    <x v="0"/>
    <x v="31"/>
    <x v="3"/>
    <n v="174883"/>
  </r>
  <r>
    <x v="0"/>
    <x v="31"/>
    <x v="4"/>
    <n v="36979"/>
  </r>
  <r>
    <x v="0"/>
    <x v="31"/>
    <x v="5"/>
    <n v="32058"/>
  </r>
  <r>
    <x v="0"/>
    <x v="31"/>
    <x v="6"/>
    <n v="1054"/>
  </r>
  <r>
    <x v="0"/>
    <x v="31"/>
    <x v="7"/>
    <n v="34726"/>
  </r>
  <r>
    <x v="1"/>
    <x v="31"/>
    <x v="0"/>
    <n v="1079165"/>
  </r>
  <r>
    <x v="1"/>
    <x v="31"/>
    <x v="2"/>
    <n v="778846"/>
  </r>
  <r>
    <x v="1"/>
    <x v="31"/>
    <x v="3"/>
    <n v="192646"/>
  </r>
  <r>
    <x v="1"/>
    <x v="31"/>
    <x v="4"/>
    <n v="38076"/>
  </r>
  <r>
    <x v="1"/>
    <x v="31"/>
    <x v="5"/>
    <n v="34728"/>
  </r>
  <r>
    <x v="1"/>
    <x v="31"/>
    <x v="6"/>
    <n v="808"/>
  </r>
  <r>
    <x v="1"/>
    <x v="31"/>
    <x v="7"/>
    <n v="34061"/>
  </r>
  <r>
    <x v="2"/>
    <x v="31"/>
    <x v="0"/>
    <n v="1054040"/>
  </r>
  <r>
    <x v="2"/>
    <x v="31"/>
    <x v="2"/>
    <n v="576753"/>
  </r>
  <r>
    <x v="2"/>
    <x v="31"/>
    <x v="3"/>
    <n v="307951"/>
  </r>
  <r>
    <x v="2"/>
    <x v="31"/>
    <x v="4"/>
    <n v="47594"/>
  </r>
  <r>
    <x v="2"/>
    <x v="31"/>
    <x v="5"/>
    <n v="60618"/>
  </r>
  <r>
    <x v="2"/>
    <x v="31"/>
    <x v="6"/>
    <n v="1180"/>
  </r>
  <r>
    <x v="2"/>
    <x v="31"/>
    <x v="7"/>
    <n v="59944"/>
  </r>
  <r>
    <x v="3"/>
    <x v="31"/>
    <x v="0"/>
    <n v="951714"/>
  </r>
  <r>
    <x v="3"/>
    <x v="31"/>
    <x v="2"/>
    <n v="480073"/>
  </r>
  <r>
    <x v="3"/>
    <x v="31"/>
    <x v="3"/>
    <n v="304641"/>
  </r>
  <r>
    <x v="3"/>
    <x v="31"/>
    <x v="4"/>
    <n v="40446"/>
  </r>
  <r>
    <x v="3"/>
    <x v="31"/>
    <x v="5"/>
    <n v="52163"/>
  </r>
  <r>
    <x v="3"/>
    <x v="31"/>
    <x v="6"/>
    <n v="504"/>
  </r>
  <r>
    <x v="3"/>
    <x v="31"/>
    <x v="7"/>
    <n v="73887"/>
  </r>
  <r>
    <x v="4"/>
    <x v="31"/>
    <x v="0"/>
    <n v="838022"/>
  </r>
  <r>
    <x v="4"/>
    <x v="31"/>
    <x v="2"/>
    <n v="407612"/>
  </r>
  <r>
    <x v="4"/>
    <x v="31"/>
    <x v="3"/>
    <n v="290342"/>
  </r>
  <r>
    <x v="4"/>
    <x v="31"/>
    <x v="4"/>
    <n v="43485"/>
  </r>
  <r>
    <x v="4"/>
    <x v="31"/>
    <x v="5"/>
    <n v="39269"/>
  </r>
  <r>
    <x v="4"/>
    <x v="31"/>
    <x v="6"/>
    <n v="863"/>
  </r>
  <r>
    <x v="4"/>
    <x v="31"/>
    <x v="7"/>
    <n v="56451"/>
  </r>
  <r>
    <x v="5"/>
    <x v="31"/>
    <x v="0"/>
    <n v="931693"/>
  </r>
  <r>
    <x v="5"/>
    <x v="31"/>
    <x v="2"/>
    <n v="378940"/>
  </r>
  <r>
    <x v="5"/>
    <x v="31"/>
    <x v="3"/>
    <n v="361050"/>
  </r>
  <r>
    <x v="5"/>
    <x v="31"/>
    <x v="4"/>
    <n v="43741"/>
  </r>
  <r>
    <x v="5"/>
    <x v="31"/>
    <x v="5"/>
    <n v="79082"/>
  </r>
  <r>
    <x v="5"/>
    <x v="31"/>
    <x v="6"/>
    <n v="1005"/>
  </r>
  <r>
    <x v="5"/>
    <x v="31"/>
    <x v="7"/>
    <n v="67875"/>
  </r>
  <r>
    <x v="6"/>
    <x v="31"/>
    <x v="0"/>
    <n v="1000938"/>
  </r>
  <r>
    <x v="6"/>
    <x v="31"/>
    <x v="2"/>
    <n v="499330"/>
  </r>
  <r>
    <x v="6"/>
    <x v="31"/>
    <x v="3"/>
    <n v="344276"/>
  </r>
  <r>
    <x v="6"/>
    <x v="31"/>
    <x v="4"/>
    <n v="43779"/>
  </r>
  <r>
    <x v="6"/>
    <x v="31"/>
    <x v="5"/>
    <n v="30936"/>
  </r>
  <r>
    <x v="6"/>
    <x v="31"/>
    <x v="6"/>
    <n v="1157"/>
  </r>
  <r>
    <x v="6"/>
    <x v="31"/>
    <x v="7"/>
    <n v="81460"/>
  </r>
  <r>
    <x v="7"/>
    <x v="31"/>
    <x v="0"/>
    <n v="1200304"/>
  </r>
  <r>
    <x v="7"/>
    <x v="31"/>
    <x v="2"/>
    <n v="778931"/>
  </r>
  <r>
    <x v="7"/>
    <x v="31"/>
    <x v="3"/>
    <n v="271073"/>
  </r>
  <r>
    <x v="7"/>
    <x v="31"/>
    <x v="4"/>
    <n v="50645"/>
  </r>
  <r>
    <x v="7"/>
    <x v="31"/>
    <x v="5"/>
    <n v="34111"/>
  </r>
  <r>
    <x v="7"/>
    <x v="31"/>
    <x v="6"/>
    <n v="1050"/>
  </r>
  <r>
    <x v="7"/>
    <x v="31"/>
    <x v="7"/>
    <n v="64494"/>
  </r>
  <r>
    <x v="8"/>
    <x v="31"/>
    <x v="0"/>
    <n v="1185975"/>
  </r>
  <r>
    <x v="8"/>
    <x v="31"/>
    <x v="2"/>
    <n v="734377"/>
  </r>
  <r>
    <x v="8"/>
    <x v="31"/>
    <x v="3"/>
    <n v="304642"/>
  </r>
  <r>
    <x v="8"/>
    <x v="31"/>
    <x v="4"/>
    <n v="47349"/>
  </r>
  <r>
    <x v="8"/>
    <x v="31"/>
    <x v="5"/>
    <n v="39804"/>
  </r>
  <r>
    <x v="8"/>
    <x v="31"/>
    <x v="6"/>
    <n v="1056"/>
  </r>
  <r>
    <x v="8"/>
    <x v="31"/>
    <x v="7"/>
    <n v="58747"/>
  </r>
  <r>
    <x v="9"/>
    <x v="31"/>
    <x v="0"/>
    <n v="1153885"/>
  </r>
  <r>
    <x v="9"/>
    <x v="31"/>
    <x v="2"/>
    <n v="618699"/>
  </r>
  <r>
    <x v="9"/>
    <x v="31"/>
    <x v="3"/>
    <n v="374556"/>
  </r>
  <r>
    <x v="9"/>
    <x v="31"/>
    <x v="4"/>
    <n v="50530"/>
  </r>
  <r>
    <x v="9"/>
    <x v="31"/>
    <x v="5"/>
    <n v="42778"/>
  </r>
  <r>
    <x v="9"/>
    <x v="31"/>
    <x v="6"/>
    <n v="1259"/>
  </r>
  <r>
    <x v="9"/>
    <x v="31"/>
    <x v="7"/>
    <n v="66063"/>
  </r>
  <r>
    <x v="10"/>
    <x v="31"/>
    <x v="0"/>
    <n v="1023417"/>
  </r>
  <r>
    <x v="10"/>
    <x v="31"/>
    <x v="2"/>
    <n v="623621"/>
  </r>
  <r>
    <x v="10"/>
    <x v="31"/>
    <x v="3"/>
    <n v="271083"/>
  </r>
  <r>
    <x v="10"/>
    <x v="31"/>
    <x v="4"/>
    <n v="45779"/>
  </r>
  <r>
    <x v="10"/>
    <x v="31"/>
    <x v="5"/>
    <n v="46018"/>
  </r>
  <r>
    <x v="10"/>
    <x v="31"/>
    <x v="6"/>
    <n v="950"/>
  </r>
  <r>
    <x v="10"/>
    <x v="31"/>
    <x v="7"/>
    <n v="35966"/>
  </r>
  <r>
    <x v="11"/>
    <x v="31"/>
    <x v="0"/>
    <n v="1341238"/>
  </r>
  <r>
    <x v="11"/>
    <x v="31"/>
    <x v="2"/>
    <n v="997420"/>
  </r>
  <r>
    <x v="11"/>
    <x v="31"/>
    <x v="3"/>
    <n v="220790"/>
  </r>
  <r>
    <x v="11"/>
    <x v="31"/>
    <x v="4"/>
    <n v="49203"/>
  </r>
  <r>
    <x v="11"/>
    <x v="31"/>
    <x v="5"/>
    <n v="32026"/>
  </r>
  <r>
    <x v="11"/>
    <x v="31"/>
    <x v="6"/>
    <n v="796"/>
  </r>
  <r>
    <x v="11"/>
    <x v="31"/>
    <x v="7"/>
    <n v="41003"/>
  </r>
  <r>
    <x v="0"/>
    <x v="32"/>
    <x v="0"/>
    <n v="18930937"/>
  </r>
  <r>
    <x v="0"/>
    <x v="32"/>
    <x v="1"/>
    <n v="525913"/>
  </r>
  <r>
    <x v="0"/>
    <x v="32"/>
    <x v="2"/>
    <n v="14221340"/>
  </r>
  <r>
    <x v="0"/>
    <x v="32"/>
    <x v="3"/>
    <n v="730761"/>
  </r>
  <r>
    <x v="0"/>
    <x v="32"/>
    <x v="4"/>
    <n v="2491476"/>
  </r>
  <r>
    <x v="0"/>
    <x v="32"/>
    <x v="5"/>
    <n v="397875"/>
  </r>
  <r>
    <x v="0"/>
    <x v="32"/>
    <x v="6"/>
    <n v="121161"/>
  </r>
  <r>
    <x v="0"/>
    <x v="32"/>
    <x v="7"/>
    <n v="442411"/>
  </r>
  <r>
    <x v="1"/>
    <x v="32"/>
    <x v="0"/>
    <n v="18864099"/>
  </r>
  <r>
    <x v="1"/>
    <x v="32"/>
    <x v="1"/>
    <n v="600425"/>
  </r>
  <r>
    <x v="1"/>
    <x v="32"/>
    <x v="2"/>
    <n v="13937202"/>
  </r>
  <r>
    <x v="1"/>
    <x v="32"/>
    <x v="3"/>
    <n v="819137"/>
  </r>
  <r>
    <x v="1"/>
    <x v="32"/>
    <x v="4"/>
    <n v="2441633"/>
  </r>
  <r>
    <x v="1"/>
    <x v="32"/>
    <x v="5"/>
    <n v="447265"/>
  </r>
  <r>
    <x v="1"/>
    <x v="32"/>
    <x v="6"/>
    <n v="118579"/>
  </r>
  <r>
    <x v="1"/>
    <x v="32"/>
    <x v="7"/>
    <n v="499858"/>
  </r>
  <r>
    <x v="2"/>
    <x v="32"/>
    <x v="0"/>
    <n v="23890678"/>
  </r>
  <r>
    <x v="2"/>
    <x v="32"/>
    <x v="1"/>
    <n v="773010"/>
  </r>
  <r>
    <x v="2"/>
    <x v="32"/>
    <x v="2"/>
    <n v="17930703"/>
  </r>
  <r>
    <x v="2"/>
    <x v="32"/>
    <x v="3"/>
    <n v="1031295"/>
  </r>
  <r>
    <x v="2"/>
    <x v="32"/>
    <x v="4"/>
    <n v="2990466"/>
  </r>
  <r>
    <x v="2"/>
    <x v="32"/>
    <x v="5"/>
    <n v="435223"/>
  </r>
  <r>
    <x v="2"/>
    <x v="32"/>
    <x v="6"/>
    <n v="139300"/>
  </r>
  <r>
    <x v="2"/>
    <x v="32"/>
    <x v="7"/>
    <n v="590681"/>
  </r>
  <r>
    <x v="3"/>
    <x v="32"/>
    <x v="0"/>
    <n v="24820213"/>
  </r>
  <r>
    <x v="3"/>
    <x v="32"/>
    <x v="1"/>
    <n v="691312"/>
  </r>
  <r>
    <x v="3"/>
    <x v="32"/>
    <x v="2"/>
    <n v="18993962"/>
  </r>
  <r>
    <x v="3"/>
    <x v="32"/>
    <x v="3"/>
    <n v="1126921"/>
  </r>
  <r>
    <x v="3"/>
    <x v="32"/>
    <x v="4"/>
    <n v="2729259"/>
  </r>
  <r>
    <x v="3"/>
    <x v="32"/>
    <x v="5"/>
    <n v="420356"/>
  </r>
  <r>
    <x v="3"/>
    <x v="32"/>
    <x v="6"/>
    <n v="158909"/>
  </r>
  <r>
    <x v="3"/>
    <x v="32"/>
    <x v="7"/>
    <n v="699494"/>
  </r>
  <r>
    <x v="4"/>
    <x v="32"/>
    <x v="0"/>
    <n v="23838397"/>
  </r>
  <r>
    <x v="4"/>
    <x v="32"/>
    <x v="1"/>
    <n v="829247"/>
  </r>
  <r>
    <x v="4"/>
    <x v="32"/>
    <x v="2"/>
    <n v="17708431"/>
  </r>
  <r>
    <x v="4"/>
    <x v="32"/>
    <x v="3"/>
    <n v="1192004"/>
  </r>
  <r>
    <x v="4"/>
    <x v="32"/>
    <x v="4"/>
    <n v="2676159"/>
  </r>
  <r>
    <x v="4"/>
    <x v="32"/>
    <x v="5"/>
    <n v="402622"/>
  </r>
  <r>
    <x v="4"/>
    <x v="32"/>
    <x v="6"/>
    <n v="225621"/>
  </r>
  <r>
    <x v="4"/>
    <x v="32"/>
    <x v="7"/>
    <n v="804313"/>
  </r>
  <r>
    <x v="5"/>
    <x v="32"/>
    <x v="0"/>
    <n v="24174597"/>
  </r>
  <r>
    <x v="5"/>
    <x v="32"/>
    <x v="1"/>
    <n v="985380"/>
  </r>
  <r>
    <x v="5"/>
    <x v="32"/>
    <x v="2"/>
    <n v="16325718"/>
  </r>
  <r>
    <x v="5"/>
    <x v="32"/>
    <x v="3"/>
    <n v="1267999"/>
  </r>
  <r>
    <x v="5"/>
    <x v="32"/>
    <x v="4"/>
    <n v="4068163"/>
  </r>
  <r>
    <x v="5"/>
    <x v="32"/>
    <x v="5"/>
    <n v="397299"/>
  </r>
  <r>
    <x v="5"/>
    <x v="32"/>
    <x v="6"/>
    <n v="346610"/>
  </r>
  <r>
    <x v="5"/>
    <x v="32"/>
    <x v="7"/>
    <n v="783428"/>
  </r>
  <r>
    <x v="6"/>
    <x v="32"/>
    <x v="0"/>
    <n v="25421019"/>
  </r>
  <r>
    <x v="6"/>
    <x v="32"/>
    <x v="1"/>
    <n v="960698"/>
  </r>
  <r>
    <x v="6"/>
    <x v="32"/>
    <x v="2"/>
    <n v="16426105"/>
  </r>
  <r>
    <x v="6"/>
    <x v="32"/>
    <x v="3"/>
    <n v="1250878"/>
  </r>
  <r>
    <x v="6"/>
    <x v="32"/>
    <x v="4"/>
    <n v="5298532"/>
  </r>
  <r>
    <x v="6"/>
    <x v="32"/>
    <x v="5"/>
    <n v="395144"/>
  </r>
  <r>
    <x v="6"/>
    <x v="32"/>
    <x v="6"/>
    <n v="363816"/>
  </r>
  <r>
    <x v="6"/>
    <x v="32"/>
    <x v="7"/>
    <n v="725846"/>
  </r>
  <r>
    <x v="7"/>
    <x v="32"/>
    <x v="0"/>
    <n v="26331025"/>
  </r>
  <r>
    <x v="7"/>
    <x v="32"/>
    <x v="1"/>
    <n v="729484"/>
  </r>
  <r>
    <x v="7"/>
    <x v="32"/>
    <x v="2"/>
    <n v="18127910"/>
  </r>
  <r>
    <x v="7"/>
    <x v="32"/>
    <x v="3"/>
    <n v="1164079"/>
  </r>
  <r>
    <x v="7"/>
    <x v="32"/>
    <x v="4"/>
    <n v="4995750"/>
  </r>
  <r>
    <x v="7"/>
    <x v="32"/>
    <x v="5"/>
    <n v="409563"/>
  </r>
  <r>
    <x v="7"/>
    <x v="32"/>
    <x v="6"/>
    <n v="123242"/>
  </r>
  <r>
    <x v="7"/>
    <x v="32"/>
    <x v="7"/>
    <n v="780997"/>
  </r>
  <r>
    <x v="8"/>
    <x v="32"/>
    <x v="0"/>
    <n v="23175100"/>
  </r>
  <r>
    <x v="8"/>
    <x v="32"/>
    <x v="1"/>
    <n v="864855"/>
  </r>
  <r>
    <x v="8"/>
    <x v="32"/>
    <x v="2"/>
    <n v="17068400"/>
  </r>
  <r>
    <x v="8"/>
    <x v="32"/>
    <x v="3"/>
    <n v="1264059"/>
  </r>
  <r>
    <x v="8"/>
    <x v="32"/>
    <x v="4"/>
    <n v="2828668"/>
  </r>
  <r>
    <x v="8"/>
    <x v="32"/>
    <x v="5"/>
    <n v="414629"/>
  </r>
  <r>
    <x v="8"/>
    <x v="32"/>
    <x v="6"/>
    <n v="96951"/>
  </r>
  <r>
    <x v="8"/>
    <x v="32"/>
    <x v="7"/>
    <n v="637538"/>
  </r>
  <r>
    <x v="9"/>
    <x v="32"/>
    <x v="0"/>
    <n v="29468428"/>
  </r>
  <r>
    <x v="9"/>
    <x v="32"/>
    <x v="1"/>
    <n v="647766"/>
  </r>
  <r>
    <x v="9"/>
    <x v="32"/>
    <x v="2"/>
    <n v="21515244"/>
  </r>
  <r>
    <x v="9"/>
    <x v="32"/>
    <x v="3"/>
    <n v="1387155"/>
  </r>
  <r>
    <x v="9"/>
    <x v="32"/>
    <x v="4"/>
    <n v="4019242"/>
  </r>
  <r>
    <x v="9"/>
    <x v="32"/>
    <x v="5"/>
    <n v="476718"/>
  </r>
  <r>
    <x v="9"/>
    <x v="32"/>
    <x v="6"/>
    <n v="128166"/>
  </r>
  <r>
    <x v="9"/>
    <x v="32"/>
    <x v="7"/>
    <n v="1294137"/>
  </r>
  <r>
    <x v="10"/>
    <x v="32"/>
    <x v="0"/>
    <n v="23952088"/>
  </r>
  <r>
    <x v="10"/>
    <x v="32"/>
    <x v="1"/>
    <n v="595805"/>
  </r>
  <r>
    <x v="10"/>
    <x v="32"/>
    <x v="2"/>
    <n v="17017984"/>
  </r>
  <r>
    <x v="10"/>
    <x v="32"/>
    <x v="3"/>
    <n v="1106881"/>
  </r>
  <r>
    <x v="10"/>
    <x v="32"/>
    <x v="4"/>
    <n v="4075391"/>
  </r>
  <r>
    <x v="10"/>
    <x v="32"/>
    <x v="5"/>
    <n v="430789"/>
  </r>
  <r>
    <x v="10"/>
    <x v="32"/>
    <x v="6"/>
    <n v="129505"/>
  </r>
  <r>
    <x v="10"/>
    <x v="32"/>
    <x v="7"/>
    <n v="595733"/>
  </r>
  <r>
    <x v="11"/>
    <x v="32"/>
    <x v="0"/>
    <n v="21957025"/>
  </r>
  <r>
    <x v="11"/>
    <x v="32"/>
    <x v="1"/>
    <n v="1069296"/>
  </r>
  <r>
    <x v="11"/>
    <x v="32"/>
    <x v="2"/>
    <n v="14491390"/>
  </r>
  <r>
    <x v="11"/>
    <x v="32"/>
    <x v="3"/>
    <n v="869395"/>
  </r>
  <r>
    <x v="11"/>
    <x v="32"/>
    <x v="4"/>
    <n v="4210814"/>
  </r>
  <r>
    <x v="11"/>
    <x v="32"/>
    <x v="5"/>
    <n v="500256"/>
  </r>
  <r>
    <x v="11"/>
    <x v="32"/>
    <x v="6"/>
    <n v="167851"/>
  </r>
  <r>
    <x v="11"/>
    <x v="32"/>
    <x v="7"/>
    <n v="648023"/>
  </r>
  <r>
    <x v="0"/>
    <x v="33"/>
    <x v="0"/>
    <n v="167526307"/>
  </r>
  <r>
    <x v="0"/>
    <x v="33"/>
    <x v="1"/>
    <n v="5596094"/>
  </r>
  <r>
    <x v="0"/>
    <x v="33"/>
    <x v="2"/>
    <n v="114538429"/>
  </r>
  <r>
    <x v="0"/>
    <x v="33"/>
    <x v="3"/>
    <n v="16649201"/>
  </r>
  <r>
    <x v="0"/>
    <x v="33"/>
    <x v="4"/>
    <n v="20325533"/>
  </r>
  <r>
    <x v="0"/>
    <x v="33"/>
    <x v="5"/>
    <n v="3797461"/>
  </r>
  <r>
    <x v="0"/>
    <x v="33"/>
    <x v="6"/>
    <n v="906198"/>
  </r>
  <r>
    <x v="0"/>
    <x v="33"/>
    <x v="7"/>
    <n v="5713390"/>
  </r>
  <r>
    <x v="1"/>
    <x v="33"/>
    <x v="0"/>
    <n v="175810380"/>
  </r>
  <r>
    <x v="1"/>
    <x v="33"/>
    <x v="1"/>
    <n v="5356786"/>
  </r>
  <r>
    <x v="1"/>
    <x v="33"/>
    <x v="2"/>
    <n v="120595354"/>
  </r>
  <r>
    <x v="1"/>
    <x v="33"/>
    <x v="3"/>
    <n v="18371515"/>
  </r>
  <r>
    <x v="1"/>
    <x v="33"/>
    <x v="4"/>
    <n v="20614427"/>
  </r>
  <r>
    <x v="1"/>
    <x v="33"/>
    <x v="5"/>
    <n v="3790442"/>
  </r>
  <r>
    <x v="1"/>
    <x v="33"/>
    <x v="6"/>
    <n v="822314"/>
  </r>
  <r>
    <x v="1"/>
    <x v="33"/>
    <x v="7"/>
    <n v="6259541"/>
  </r>
  <r>
    <x v="2"/>
    <x v="33"/>
    <x v="0"/>
    <n v="209547881"/>
  </r>
  <r>
    <x v="2"/>
    <x v="33"/>
    <x v="1"/>
    <n v="5828607"/>
  </r>
  <r>
    <x v="2"/>
    <x v="33"/>
    <x v="2"/>
    <n v="138983214"/>
  </r>
  <r>
    <x v="2"/>
    <x v="33"/>
    <x v="3"/>
    <n v="26723453"/>
  </r>
  <r>
    <x v="2"/>
    <x v="33"/>
    <x v="4"/>
    <n v="24512984"/>
  </r>
  <r>
    <x v="2"/>
    <x v="33"/>
    <x v="5"/>
    <n v="3877379"/>
  </r>
  <r>
    <x v="2"/>
    <x v="33"/>
    <x v="6"/>
    <n v="1100420"/>
  </r>
  <r>
    <x v="2"/>
    <x v="33"/>
    <x v="7"/>
    <n v="8521823"/>
  </r>
  <r>
    <x v="3"/>
    <x v="33"/>
    <x v="0"/>
    <n v="209177015"/>
  </r>
  <r>
    <x v="3"/>
    <x v="33"/>
    <x v="1"/>
    <n v="6110444"/>
  </r>
  <r>
    <x v="3"/>
    <x v="33"/>
    <x v="2"/>
    <n v="137007237"/>
  </r>
  <r>
    <x v="3"/>
    <x v="33"/>
    <x v="3"/>
    <n v="27536981"/>
  </r>
  <r>
    <x v="3"/>
    <x v="33"/>
    <x v="4"/>
    <n v="24399482"/>
  </r>
  <r>
    <x v="3"/>
    <x v="33"/>
    <x v="5"/>
    <n v="4334209"/>
  </r>
  <r>
    <x v="3"/>
    <x v="33"/>
    <x v="6"/>
    <n v="1065199"/>
  </r>
  <r>
    <x v="3"/>
    <x v="33"/>
    <x v="7"/>
    <n v="8723463"/>
  </r>
  <r>
    <x v="4"/>
    <x v="33"/>
    <x v="0"/>
    <n v="209212313"/>
  </r>
  <r>
    <x v="4"/>
    <x v="33"/>
    <x v="1"/>
    <n v="6251598"/>
  </r>
  <r>
    <x v="4"/>
    <x v="33"/>
    <x v="2"/>
    <n v="137219998"/>
  </r>
  <r>
    <x v="4"/>
    <x v="33"/>
    <x v="3"/>
    <n v="28097226"/>
  </r>
  <r>
    <x v="4"/>
    <x v="33"/>
    <x v="4"/>
    <n v="23226176"/>
  </r>
  <r>
    <x v="4"/>
    <x v="33"/>
    <x v="5"/>
    <n v="4221559"/>
  </r>
  <r>
    <x v="4"/>
    <x v="33"/>
    <x v="6"/>
    <n v="1666463"/>
  </r>
  <r>
    <x v="4"/>
    <x v="33"/>
    <x v="7"/>
    <n v="8529293"/>
  </r>
  <r>
    <x v="5"/>
    <x v="33"/>
    <x v="0"/>
    <n v="224582311"/>
  </r>
  <r>
    <x v="5"/>
    <x v="33"/>
    <x v="1"/>
    <n v="5963216"/>
  </r>
  <r>
    <x v="5"/>
    <x v="33"/>
    <x v="2"/>
    <n v="148007245"/>
  </r>
  <r>
    <x v="5"/>
    <x v="33"/>
    <x v="3"/>
    <n v="29779325"/>
  </r>
  <r>
    <x v="5"/>
    <x v="33"/>
    <x v="4"/>
    <n v="25754016"/>
  </r>
  <r>
    <x v="5"/>
    <x v="33"/>
    <x v="5"/>
    <n v="4373101"/>
  </r>
  <r>
    <x v="5"/>
    <x v="33"/>
    <x v="6"/>
    <n v="1938513"/>
  </r>
  <r>
    <x v="5"/>
    <x v="33"/>
    <x v="7"/>
    <n v="8766895"/>
  </r>
  <r>
    <x v="6"/>
    <x v="33"/>
    <x v="0"/>
    <n v="212681684"/>
  </r>
  <r>
    <x v="6"/>
    <x v="33"/>
    <x v="1"/>
    <n v="6034575"/>
  </r>
  <r>
    <x v="6"/>
    <x v="33"/>
    <x v="2"/>
    <n v="136017903"/>
  </r>
  <r>
    <x v="6"/>
    <x v="33"/>
    <x v="3"/>
    <n v="28984450"/>
  </r>
  <r>
    <x v="6"/>
    <x v="33"/>
    <x v="4"/>
    <n v="26819581"/>
  </r>
  <r>
    <x v="6"/>
    <x v="33"/>
    <x v="5"/>
    <n v="4128328"/>
  </r>
  <r>
    <x v="6"/>
    <x v="33"/>
    <x v="6"/>
    <n v="2089896"/>
  </r>
  <r>
    <x v="6"/>
    <x v="33"/>
    <x v="7"/>
    <n v="8606950"/>
  </r>
  <r>
    <x v="7"/>
    <x v="33"/>
    <x v="0"/>
    <n v="212789373"/>
  </r>
  <r>
    <x v="7"/>
    <x v="33"/>
    <x v="1"/>
    <n v="5431616"/>
  </r>
  <r>
    <x v="7"/>
    <x v="33"/>
    <x v="2"/>
    <n v="146184118"/>
  </r>
  <r>
    <x v="7"/>
    <x v="33"/>
    <x v="3"/>
    <n v="23813406"/>
  </r>
  <r>
    <x v="7"/>
    <x v="33"/>
    <x v="4"/>
    <n v="23538431"/>
  </r>
  <r>
    <x v="7"/>
    <x v="33"/>
    <x v="5"/>
    <n v="5058574"/>
  </r>
  <r>
    <x v="7"/>
    <x v="33"/>
    <x v="6"/>
    <n v="869211"/>
  </r>
  <r>
    <x v="7"/>
    <x v="33"/>
    <x v="7"/>
    <n v="7894016"/>
  </r>
  <r>
    <x v="8"/>
    <x v="33"/>
    <x v="0"/>
    <n v="214299434"/>
  </r>
  <r>
    <x v="8"/>
    <x v="33"/>
    <x v="1"/>
    <n v="5761362"/>
  </r>
  <r>
    <x v="8"/>
    <x v="33"/>
    <x v="2"/>
    <n v="142303822"/>
  </r>
  <r>
    <x v="8"/>
    <x v="33"/>
    <x v="3"/>
    <n v="27593899"/>
  </r>
  <r>
    <x v="8"/>
    <x v="33"/>
    <x v="4"/>
    <n v="24004945"/>
  </r>
  <r>
    <x v="8"/>
    <x v="33"/>
    <x v="5"/>
    <n v="4319905"/>
  </r>
  <r>
    <x v="8"/>
    <x v="33"/>
    <x v="6"/>
    <n v="947680"/>
  </r>
  <r>
    <x v="8"/>
    <x v="33"/>
    <x v="7"/>
    <n v="9367820"/>
  </r>
  <r>
    <x v="9"/>
    <x v="33"/>
    <x v="0"/>
    <n v="211677124"/>
  </r>
  <r>
    <x v="9"/>
    <x v="33"/>
    <x v="1"/>
    <n v="5411102"/>
  </r>
  <r>
    <x v="9"/>
    <x v="33"/>
    <x v="2"/>
    <n v="139631724"/>
  </r>
  <r>
    <x v="9"/>
    <x v="33"/>
    <x v="3"/>
    <n v="30688409"/>
  </r>
  <r>
    <x v="9"/>
    <x v="33"/>
    <x v="4"/>
    <n v="23090559"/>
  </r>
  <r>
    <x v="9"/>
    <x v="33"/>
    <x v="5"/>
    <n v="2760326"/>
  </r>
  <r>
    <x v="9"/>
    <x v="33"/>
    <x v="6"/>
    <n v="941870"/>
  </r>
  <r>
    <x v="9"/>
    <x v="33"/>
    <x v="7"/>
    <n v="9153134"/>
  </r>
  <r>
    <x v="10"/>
    <x v="33"/>
    <x v="0"/>
    <n v="195761222"/>
  </r>
  <r>
    <x v="10"/>
    <x v="33"/>
    <x v="1"/>
    <n v="5550060"/>
  </r>
  <r>
    <x v="10"/>
    <x v="33"/>
    <x v="2"/>
    <n v="130091032"/>
  </r>
  <r>
    <x v="10"/>
    <x v="33"/>
    <x v="3"/>
    <n v="26813727"/>
  </r>
  <r>
    <x v="10"/>
    <x v="33"/>
    <x v="4"/>
    <n v="21864164"/>
  </r>
  <r>
    <x v="10"/>
    <x v="33"/>
    <x v="5"/>
    <n v="2891265"/>
  </r>
  <r>
    <x v="10"/>
    <x v="33"/>
    <x v="6"/>
    <n v="1274356"/>
  </r>
  <r>
    <x v="10"/>
    <x v="33"/>
    <x v="7"/>
    <n v="7276618"/>
  </r>
  <r>
    <x v="11"/>
    <x v="33"/>
    <x v="0"/>
    <n v="196323529"/>
  </r>
  <r>
    <x v="11"/>
    <x v="33"/>
    <x v="1"/>
    <n v="3473394"/>
  </r>
  <r>
    <x v="11"/>
    <x v="33"/>
    <x v="2"/>
    <n v="136691599"/>
  </r>
  <r>
    <x v="11"/>
    <x v="33"/>
    <x v="3"/>
    <n v="21745174"/>
  </r>
  <r>
    <x v="11"/>
    <x v="33"/>
    <x v="4"/>
    <n v="22423840"/>
  </r>
  <r>
    <x v="11"/>
    <x v="33"/>
    <x v="5"/>
    <n v="2699448"/>
  </r>
  <r>
    <x v="11"/>
    <x v="33"/>
    <x v="6"/>
    <n v="1450584"/>
  </r>
  <r>
    <x v="11"/>
    <x v="33"/>
    <x v="7"/>
    <n v="7839490"/>
  </r>
  <r>
    <x v="0"/>
    <x v="34"/>
    <x v="0"/>
    <n v="27203"/>
  </r>
  <r>
    <x v="0"/>
    <x v="34"/>
    <x v="2"/>
    <e v="#DIV/0!"/>
  </r>
  <r>
    <x v="0"/>
    <x v="34"/>
    <x v="4"/>
    <n v="26753"/>
  </r>
  <r>
    <x v="0"/>
    <x v="34"/>
    <x v="6"/>
    <n v="450"/>
  </r>
  <r>
    <x v="1"/>
    <x v="34"/>
    <x v="0"/>
    <n v="35420"/>
  </r>
  <r>
    <x v="1"/>
    <x v="34"/>
    <x v="2"/>
    <e v="#DIV/0!"/>
  </r>
  <r>
    <x v="1"/>
    <x v="34"/>
    <x v="4"/>
    <n v="34822"/>
  </r>
  <r>
    <x v="1"/>
    <x v="34"/>
    <x v="6"/>
    <n v="598"/>
  </r>
  <r>
    <x v="2"/>
    <x v="34"/>
    <x v="0"/>
    <n v="52193"/>
  </r>
  <r>
    <x v="2"/>
    <x v="34"/>
    <x v="2"/>
    <e v="#DIV/0!"/>
  </r>
  <r>
    <x v="2"/>
    <x v="34"/>
    <x v="4"/>
    <n v="51671"/>
  </r>
  <r>
    <x v="2"/>
    <x v="34"/>
    <x v="6"/>
    <n v="522"/>
  </r>
  <r>
    <x v="3"/>
    <x v="34"/>
    <x v="0"/>
    <n v="34062"/>
  </r>
  <r>
    <x v="3"/>
    <x v="34"/>
    <x v="2"/>
    <e v="#DIV/0!"/>
  </r>
  <r>
    <x v="3"/>
    <x v="34"/>
    <x v="4"/>
    <n v="33412"/>
  </r>
  <r>
    <x v="3"/>
    <x v="34"/>
    <x v="6"/>
    <n v="650"/>
  </r>
  <r>
    <x v="4"/>
    <x v="34"/>
    <x v="0"/>
    <n v="45504"/>
  </r>
  <r>
    <x v="4"/>
    <x v="34"/>
    <x v="2"/>
    <e v="#DIV/0!"/>
  </r>
  <r>
    <x v="4"/>
    <x v="34"/>
    <x v="4"/>
    <n v="45053"/>
  </r>
  <r>
    <x v="4"/>
    <x v="34"/>
    <x v="6"/>
    <n v="451"/>
  </r>
  <r>
    <x v="5"/>
    <x v="34"/>
    <x v="0"/>
    <n v="55036"/>
  </r>
  <r>
    <x v="5"/>
    <x v="34"/>
    <x v="2"/>
    <e v="#DIV/0!"/>
  </r>
  <r>
    <x v="5"/>
    <x v="34"/>
    <x v="3"/>
    <n v="1645"/>
  </r>
  <r>
    <x v="5"/>
    <x v="34"/>
    <x v="4"/>
    <n v="52956"/>
  </r>
  <r>
    <x v="5"/>
    <x v="34"/>
    <x v="6"/>
    <n v="435"/>
  </r>
  <r>
    <x v="6"/>
    <x v="34"/>
    <x v="0"/>
    <n v="49437"/>
  </r>
  <r>
    <x v="6"/>
    <x v="34"/>
    <x v="2"/>
    <e v="#DIV/0!"/>
  </r>
  <r>
    <x v="6"/>
    <x v="34"/>
    <x v="3"/>
    <n v="5257"/>
  </r>
  <r>
    <x v="6"/>
    <x v="34"/>
    <x v="4"/>
    <n v="43678"/>
  </r>
  <r>
    <x v="6"/>
    <x v="34"/>
    <x v="6"/>
    <n v="502"/>
  </r>
  <r>
    <x v="7"/>
    <x v="34"/>
    <x v="0"/>
    <n v="48924"/>
  </r>
  <r>
    <x v="7"/>
    <x v="34"/>
    <x v="2"/>
    <e v="#DIV/0!"/>
  </r>
  <r>
    <x v="7"/>
    <x v="34"/>
    <x v="3"/>
    <n v="2267"/>
  </r>
  <r>
    <x v="7"/>
    <x v="34"/>
    <x v="4"/>
    <n v="46246"/>
  </r>
  <r>
    <x v="7"/>
    <x v="34"/>
    <x v="6"/>
    <n v="411"/>
  </r>
  <r>
    <x v="8"/>
    <x v="34"/>
    <x v="0"/>
    <n v="101848"/>
  </r>
  <r>
    <x v="8"/>
    <x v="34"/>
    <x v="2"/>
    <e v="#DIV/0!"/>
  </r>
  <r>
    <x v="8"/>
    <x v="34"/>
    <x v="3"/>
    <n v="5314"/>
  </r>
  <r>
    <x v="8"/>
    <x v="34"/>
    <x v="4"/>
    <n v="96110"/>
  </r>
  <r>
    <x v="8"/>
    <x v="34"/>
    <x v="6"/>
    <n v="424"/>
  </r>
  <r>
    <x v="9"/>
    <x v="34"/>
    <x v="0"/>
    <n v="64996"/>
  </r>
  <r>
    <x v="9"/>
    <x v="34"/>
    <x v="2"/>
    <e v="#DIV/0!"/>
  </r>
  <r>
    <x v="9"/>
    <x v="34"/>
    <x v="3"/>
    <n v="3770"/>
  </r>
  <r>
    <x v="9"/>
    <x v="34"/>
    <x v="4"/>
    <n v="60850"/>
  </r>
  <r>
    <x v="9"/>
    <x v="34"/>
    <x v="6"/>
    <n v="376"/>
  </r>
  <r>
    <x v="10"/>
    <x v="34"/>
    <x v="0"/>
    <n v="80809"/>
  </r>
  <r>
    <x v="10"/>
    <x v="34"/>
    <x v="2"/>
    <e v="#DIV/0!"/>
  </r>
  <r>
    <x v="10"/>
    <x v="34"/>
    <x v="3"/>
    <n v="2894"/>
  </r>
  <r>
    <x v="10"/>
    <x v="34"/>
    <x v="4"/>
    <n v="77469"/>
  </r>
  <r>
    <x v="10"/>
    <x v="34"/>
    <x v="6"/>
    <n v="446"/>
  </r>
  <r>
    <x v="11"/>
    <x v="34"/>
    <x v="0"/>
    <n v="47636"/>
  </r>
  <r>
    <x v="11"/>
    <x v="34"/>
    <x v="2"/>
    <e v="#DIV/0!"/>
  </r>
  <r>
    <x v="11"/>
    <x v="34"/>
    <x v="3"/>
    <n v="2359"/>
  </r>
  <r>
    <x v="11"/>
    <x v="34"/>
    <x v="4"/>
    <n v="44999"/>
  </r>
  <r>
    <x v="11"/>
    <x v="34"/>
    <x v="6"/>
    <n v="278"/>
  </r>
  <r>
    <x v="0"/>
    <x v="35"/>
    <x v="0"/>
    <n v="1800131"/>
  </r>
  <r>
    <x v="0"/>
    <x v="35"/>
    <x v="1"/>
    <n v="45392"/>
  </r>
  <r>
    <x v="0"/>
    <x v="35"/>
    <x v="2"/>
    <n v="1188241"/>
  </r>
  <r>
    <x v="0"/>
    <x v="35"/>
    <x v="3"/>
    <n v="89381"/>
  </r>
  <r>
    <x v="0"/>
    <x v="35"/>
    <x v="4"/>
    <n v="398364"/>
  </r>
  <r>
    <x v="0"/>
    <x v="35"/>
    <x v="5"/>
    <n v="57426"/>
  </r>
  <r>
    <x v="0"/>
    <x v="35"/>
    <x v="6"/>
    <n v="2953"/>
  </r>
  <r>
    <x v="0"/>
    <x v="35"/>
    <x v="7"/>
    <n v="18374"/>
  </r>
  <r>
    <x v="1"/>
    <x v="35"/>
    <x v="0"/>
    <n v="2147041"/>
  </r>
  <r>
    <x v="1"/>
    <x v="35"/>
    <x v="1"/>
    <n v="82194"/>
  </r>
  <r>
    <x v="1"/>
    <x v="35"/>
    <x v="2"/>
    <n v="1492510"/>
  </r>
  <r>
    <x v="1"/>
    <x v="35"/>
    <x v="3"/>
    <n v="87966"/>
  </r>
  <r>
    <x v="1"/>
    <x v="35"/>
    <x v="4"/>
    <n v="388037"/>
  </r>
  <r>
    <x v="1"/>
    <x v="35"/>
    <x v="5"/>
    <n v="68508"/>
  </r>
  <r>
    <x v="1"/>
    <x v="35"/>
    <x v="6"/>
    <n v="2384"/>
  </r>
  <r>
    <x v="1"/>
    <x v="35"/>
    <x v="7"/>
    <n v="25442"/>
  </r>
  <r>
    <x v="2"/>
    <x v="35"/>
    <x v="0"/>
    <n v="2983819"/>
  </r>
  <r>
    <x v="2"/>
    <x v="35"/>
    <x v="1"/>
    <n v="100615"/>
  </r>
  <r>
    <x v="2"/>
    <x v="35"/>
    <x v="2"/>
    <n v="2163062"/>
  </r>
  <r>
    <x v="2"/>
    <x v="35"/>
    <x v="3"/>
    <n v="98955"/>
  </r>
  <r>
    <x v="2"/>
    <x v="35"/>
    <x v="4"/>
    <n v="527139"/>
  </r>
  <r>
    <x v="2"/>
    <x v="35"/>
    <x v="5"/>
    <n v="60525"/>
  </r>
  <r>
    <x v="2"/>
    <x v="35"/>
    <x v="6"/>
    <n v="2423"/>
  </r>
  <r>
    <x v="2"/>
    <x v="35"/>
    <x v="7"/>
    <n v="31100"/>
  </r>
  <r>
    <x v="3"/>
    <x v="35"/>
    <x v="0"/>
    <n v="3526413"/>
  </r>
  <r>
    <x v="3"/>
    <x v="35"/>
    <x v="1"/>
    <n v="77265"/>
  </r>
  <r>
    <x v="3"/>
    <x v="35"/>
    <x v="2"/>
    <n v="2759389"/>
  </r>
  <r>
    <x v="3"/>
    <x v="35"/>
    <x v="3"/>
    <n v="88096"/>
  </r>
  <r>
    <x v="3"/>
    <x v="35"/>
    <x v="4"/>
    <n v="454457"/>
  </r>
  <r>
    <x v="3"/>
    <x v="35"/>
    <x v="5"/>
    <n v="105701"/>
  </r>
  <r>
    <x v="3"/>
    <x v="35"/>
    <x v="6"/>
    <n v="1735"/>
  </r>
  <r>
    <x v="3"/>
    <x v="35"/>
    <x v="7"/>
    <n v="39770"/>
  </r>
  <r>
    <x v="4"/>
    <x v="35"/>
    <x v="0"/>
    <n v="6529538"/>
  </r>
  <r>
    <x v="4"/>
    <x v="35"/>
    <x v="1"/>
    <n v="89281"/>
  </r>
  <r>
    <x v="4"/>
    <x v="35"/>
    <x v="2"/>
    <n v="5698911"/>
  </r>
  <r>
    <x v="4"/>
    <x v="35"/>
    <x v="3"/>
    <n v="102109"/>
  </r>
  <r>
    <x v="4"/>
    <x v="35"/>
    <x v="4"/>
    <n v="510378"/>
  </r>
  <r>
    <x v="4"/>
    <x v="35"/>
    <x v="5"/>
    <n v="78051"/>
  </r>
  <r>
    <x v="4"/>
    <x v="35"/>
    <x v="6"/>
    <n v="2421"/>
  </r>
  <r>
    <x v="4"/>
    <x v="35"/>
    <x v="7"/>
    <n v="48387"/>
  </r>
  <r>
    <x v="5"/>
    <x v="35"/>
    <x v="0"/>
    <n v="5116451"/>
  </r>
  <r>
    <x v="5"/>
    <x v="35"/>
    <x v="1"/>
    <n v="77953"/>
  </r>
  <r>
    <x v="5"/>
    <x v="35"/>
    <x v="2"/>
    <n v="4365928"/>
  </r>
  <r>
    <x v="5"/>
    <x v="35"/>
    <x v="3"/>
    <n v="100722"/>
  </r>
  <r>
    <x v="5"/>
    <x v="35"/>
    <x v="4"/>
    <n v="425953"/>
  </r>
  <r>
    <x v="5"/>
    <x v="35"/>
    <x v="5"/>
    <n v="106129"/>
  </r>
  <r>
    <x v="5"/>
    <x v="35"/>
    <x v="6"/>
    <n v="2138"/>
  </r>
  <r>
    <x v="5"/>
    <x v="35"/>
    <x v="7"/>
    <n v="37628"/>
  </r>
  <r>
    <x v="6"/>
    <x v="35"/>
    <x v="0"/>
    <n v="3040988"/>
  </r>
  <r>
    <x v="6"/>
    <x v="35"/>
    <x v="1"/>
    <n v="95443"/>
  </r>
  <r>
    <x v="6"/>
    <x v="35"/>
    <x v="2"/>
    <n v="2220107"/>
  </r>
  <r>
    <x v="6"/>
    <x v="35"/>
    <x v="3"/>
    <n v="103525"/>
  </r>
  <r>
    <x v="6"/>
    <x v="35"/>
    <x v="4"/>
    <n v="473119"/>
  </r>
  <r>
    <x v="6"/>
    <x v="35"/>
    <x v="5"/>
    <n v="103796"/>
  </r>
  <r>
    <x v="6"/>
    <x v="35"/>
    <x v="6"/>
    <n v="1925"/>
  </r>
  <r>
    <x v="6"/>
    <x v="35"/>
    <x v="7"/>
    <n v="43072"/>
  </r>
  <r>
    <x v="7"/>
    <x v="35"/>
    <x v="0"/>
    <n v="2966051"/>
  </r>
  <r>
    <x v="7"/>
    <x v="35"/>
    <x v="1"/>
    <n v="89714"/>
  </r>
  <r>
    <x v="7"/>
    <x v="35"/>
    <x v="2"/>
    <n v="2048314"/>
  </r>
  <r>
    <x v="7"/>
    <x v="35"/>
    <x v="3"/>
    <n v="116077"/>
  </r>
  <r>
    <x v="7"/>
    <x v="35"/>
    <x v="4"/>
    <n v="548444"/>
  </r>
  <r>
    <x v="7"/>
    <x v="35"/>
    <x v="5"/>
    <n v="128353"/>
  </r>
  <r>
    <x v="7"/>
    <x v="35"/>
    <x v="6"/>
    <n v="1928"/>
  </r>
  <r>
    <x v="7"/>
    <x v="35"/>
    <x v="7"/>
    <n v="33220"/>
  </r>
  <r>
    <x v="8"/>
    <x v="35"/>
    <x v="0"/>
    <n v="2736584"/>
  </r>
  <r>
    <x v="8"/>
    <x v="35"/>
    <x v="1"/>
    <n v="94986"/>
  </r>
  <r>
    <x v="8"/>
    <x v="35"/>
    <x v="2"/>
    <n v="1918171"/>
  </r>
  <r>
    <x v="8"/>
    <x v="35"/>
    <x v="3"/>
    <n v="104735"/>
  </r>
  <r>
    <x v="8"/>
    <x v="35"/>
    <x v="4"/>
    <n v="489885"/>
  </r>
  <r>
    <x v="8"/>
    <x v="35"/>
    <x v="5"/>
    <n v="95430"/>
  </r>
  <r>
    <x v="8"/>
    <x v="35"/>
    <x v="6"/>
    <n v="1524"/>
  </r>
  <r>
    <x v="8"/>
    <x v="35"/>
    <x v="7"/>
    <n v="31852"/>
  </r>
  <r>
    <x v="9"/>
    <x v="35"/>
    <x v="0"/>
    <n v="3184197"/>
  </r>
  <r>
    <x v="9"/>
    <x v="35"/>
    <x v="1"/>
    <n v="88184"/>
  </r>
  <r>
    <x v="9"/>
    <x v="35"/>
    <x v="2"/>
    <n v="2353527"/>
  </r>
  <r>
    <x v="9"/>
    <x v="35"/>
    <x v="3"/>
    <n v="109884"/>
  </r>
  <r>
    <x v="9"/>
    <x v="35"/>
    <x v="4"/>
    <n v="525138"/>
  </r>
  <r>
    <x v="9"/>
    <x v="35"/>
    <x v="5"/>
    <n v="72969"/>
  </r>
  <r>
    <x v="9"/>
    <x v="35"/>
    <x v="6"/>
    <n v="2110"/>
  </r>
  <r>
    <x v="9"/>
    <x v="35"/>
    <x v="7"/>
    <n v="32384"/>
  </r>
  <r>
    <x v="10"/>
    <x v="35"/>
    <x v="0"/>
    <n v="2517235"/>
  </r>
  <r>
    <x v="10"/>
    <x v="35"/>
    <x v="1"/>
    <n v="94600"/>
  </r>
  <r>
    <x v="10"/>
    <x v="35"/>
    <x v="2"/>
    <n v="1771953"/>
  </r>
  <r>
    <x v="10"/>
    <x v="35"/>
    <x v="3"/>
    <n v="96579"/>
  </r>
  <r>
    <x v="10"/>
    <x v="35"/>
    <x v="4"/>
    <n v="479283"/>
  </r>
  <r>
    <x v="10"/>
    <x v="35"/>
    <x v="5"/>
    <n v="46608"/>
  </r>
  <r>
    <x v="10"/>
    <x v="35"/>
    <x v="6"/>
    <n v="2270"/>
  </r>
  <r>
    <x v="10"/>
    <x v="35"/>
    <x v="7"/>
    <n v="25941"/>
  </r>
  <r>
    <x v="11"/>
    <x v="35"/>
    <x v="0"/>
    <n v="2122989"/>
  </r>
  <r>
    <x v="11"/>
    <x v="35"/>
    <x v="1"/>
    <n v="95260"/>
  </r>
  <r>
    <x v="11"/>
    <x v="35"/>
    <x v="2"/>
    <n v="1351884"/>
  </r>
  <r>
    <x v="11"/>
    <x v="35"/>
    <x v="3"/>
    <n v="109513"/>
  </r>
  <r>
    <x v="11"/>
    <x v="35"/>
    <x v="4"/>
    <n v="451903"/>
  </r>
  <r>
    <x v="11"/>
    <x v="35"/>
    <x v="5"/>
    <n v="92521"/>
  </r>
  <r>
    <x v="11"/>
    <x v="35"/>
    <x v="6"/>
    <n v="2137"/>
  </r>
  <r>
    <x v="11"/>
    <x v="35"/>
    <x v="7"/>
    <n v="19770"/>
  </r>
  <r>
    <x v="0"/>
    <x v="36"/>
    <x v="0"/>
    <n v="8324324"/>
  </r>
  <r>
    <x v="0"/>
    <x v="36"/>
    <x v="1"/>
    <n v="131506"/>
  </r>
  <r>
    <x v="0"/>
    <x v="36"/>
    <x v="2"/>
    <n v="5967052"/>
  </r>
  <r>
    <x v="0"/>
    <x v="36"/>
    <x v="3"/>
    <n v="363536"/>
  </r>
  <r>
    <x v="0"/>
    <x v="36"/>
    <x v="4"/>
    <n v="1738399"/>
  </r>
  <r>
    <x v="0"/>
    <x v="36"/>
    <x v="5"/>
    <n v="23704"/>
  </r>
  <r>
    <x v="0"/>
    <x v="36"/>
    <x v="6"/>
    <n v="2844"/>
  </r>
  <r>
    <x v="0"/>
    <x v="36"/>
    <x v="7"/>
    <n v="97283"/>
  </r>
  <r>
    <x v="1"/>
    <x v="36"/>
    <x v="0"/>
    <n v="9278272"/>
  </r>
  <r>
    <x v="1"/>
    <x v="36"/>
    <x v="1"/>
    <n v="154063"/>
  </r>
  <r>
    <x v="1"/>
    <x v="36"/>
    <x v="2"/>
    <n v="6497401"/>
  </r>
  <r>
    <x v="1"/>
    <x v="36"/>
    <x v="3"/>
    <n v="549446"/>
  </r>
  <r>
    <x v="1"/>
    <x v="36"/>
    <x v="4"/>
    <n v="1935186"/>
  </r>
  <r>
    <x v="1"/>
    <x v="36"/>
    <x v="5"/>
    <n v="35141"/>
  </r>
  <r>
    <x v="1"/>
    <x v="36"/>
    <x v="6"/>
    <n v="2640"/>
  </r>
  <r>
    <x v="1"/>
    <x v="36"/>
    <x v="7"/>
    <n v="104395"/>
  </r>
  <r>
    <x v="2"/>
    <x v="36"/>
    <x v="0"/>
    <n v="12957089"/>
  </r>
  <r>
    <x v="2"/>
    <x v="36"/>
    <x v="1"/>
    <n v="183294"/>
  </r>
  <r>
    <x v="2"/>
    <x v="36"/>
    <x v="2"/>
    <n v="9291688"/>
  </r>
  <r>
    <x v="2"/>
    <x v="36"/>
    <x v="3"/>
    <n v="977608"/>
  </r>
  <r>
    <x v="2"/>
    <x v="36"/>
    <x v="4"/>
    <n v="2294917"/>
  </r>
  <r>
    <x v="2"/>
    <x v="36"/>
    <x v="5"/>
    <n v="55121"/>
  </r>
  <r>
    <x v="2"/>
    <x v="36"/>
    <x v="6"/>
    <n v="2848"/>
  </r>
  <r>
    <x v="2"/>
    <x v="36"/>
    <x v="7"/>
    <n v="151613"/>
  </r>
  <r>
    <x v="3"/>
    <x v="36"/>
    <x v="0"/>
    <n v="11924816"/>
  </r>
  <r>
    <x v="3"/>
    <x v="36"/>
    <x v="1"/>
    <n v="177361"/>
  </r>
  <r>
    <x v="3"/>
    <x v="36"/>
    <x v="2"/>
    <n v="8328881"/>
  </r>
  <r>
    <x v="3"/>
    <x v="36"/>
    <x v="3"/>
    <n v="946749"/>
  </r>
  <r>
    <x v="3"/>
    <x v="36"/>
    <x v="4"/>
    <n v="2282437"/>
  </r>
  <r>
    <x v="3"/>
    <x v="36"/>
    <x v="5"/>
    <n v="45441"/>
  </r>
  <r>
    <x v="3"/>
    <x v="36"/>
    <x v="6"/>
    <n v="2175"/>
  </r>
  <r>
    <x v="3"/>
    <x v="36"/>
    <x v="7"/>
    <n v="141772"/>
  </r>
  <r>
    <x v="4"/>
    <x v="36"/>
    <x v="0"/>
    <n v="13557136"/>
  </r>
  <r>
    <x v="4"/>
    <x v="36"/>
    <x v="1"/>
    <n v="183004"/>
  </r>
  <r>
    <x v="4"/>
    <x v="36"/>
    <x v="2"/>
    <n v="10214190"/>
  </r>
  <r>
    <x v="4"/>
    <x v="36"/>
    <x v="3"/>
    <n v="1043205"/>
  </r>
  <r>
    <x v="4"/>
    <x v="36"/>
    <x v="4"/>
    <n v="1944432"/>
  </r>
  <r>
    <x v="4"/>
    <x v="36"/>
    <x v="5"/>
    <n v="36533"/>
  </r>
  <r>
    <x v="4"/>
    <x v="36"/>
    <x v="6"/>
    <n v="3566"/>
  </r>
  <r>
    <x v="4"/>
    <x v="36"/>
    <x v="7"/>
    <n v="132206"/>
  </r>
  <r>
    <x v="5"/>
    <x v="36"/>
    <x v="0"/>
    <n v="14054437"/>
  </r>
  <r>
    <x v="5"/>
    <x v="36"/>
    <x v="1"/>
    <n v="189908"/>
  </r>
  <r>
    <x v="5"/>
    <x v="36"/>
    <x v="2"/>
    <n v="10483688"/>
  </r>
  <r>
    <x v="5"/>
    <x v="36"/>
    <x v="3"/>
    <n v="1288237"/>
  </r>
  <r>
    <x v="5"/>
    <x v="36"/>
    <x v="4"/>
    <n v="1910930"/>
  </r>
  <r>
    <x v="5"/>
    <x v="36"/>
    <x v="5"/>
    <n v="62373"/>
  </r>
  <r>
    <x v="5"/>
    <x v="36"/>
    <x v="6"/>
    <n v="3526"/>
  </r>
  <r>
    <x v="5"/>
    <x v="36"/>
    <x v="7"/>
    <n v="115775"/>
  </r>
  <r>
    <x v="6"/>
    <x v="36"/>
    <x v="0"/>
    <n v="13185251"/>
  </r>
  <r>
    <x v="6"/>
    <x v="36"/>
    <x v="1"/>
    <n v="219114"/>
  </r>
  <r>
    <x v="6"/>
    <x v="36"/>
    <x v="2"/>
    <n v="9653943"/>
  </r>
  <r>
    <x v="6"/>
    <x v="36"/>
    <x v="3"/>
    <n v="1233657"/>
  </r>
  <r>
    <x v="6"/>
    <x v="36"/>
    <x v="4"/>
    <n v="1888539"/>
  </r>
  <r>
    <x v="6"/>
    <x v="36"/>
    <x v="5"/>
    <n v="71353"/>
  </r>
  <r>
    <x v="6"/>
    <x v="36"/>
    <x v="6"/>
    <n v="3504"/>
  </r>
  <r>
    <x v="6"/>
    <x v="36"/>
    <x v="7"/>
    <n v="115141"/>
  </r>
  <r>
    <x v="7"/>
    <x v="36"/>
    <x v="0"/>
    <n v="12580770"/>
  </r>
  <r>
    <x v="7"/>
    <x v="36"/>
    <x v="1"/>
    <n v="182198"/>
  </r>
  <r>
    <x v="7"/>
    <x v="36"/>
    <x v="2"/>
    <n v="9241758"/>
  </r>
  <r>
    <x v="7"/>
    <x v="36"/>
    <x v="3"/>
    <n v="928888"/>
  </r>
  <r>
    <x v="7"/>
    <x v="36"/>
    <x v="4"/>
    <n v="2063486"/>
  </r>
  <r>
    <x v="7"/>
    <x v="36"/>
    <x v="5"/>
    <n v="50760"/>
  </r>
  <r>
    <x v="7"/>
    <x v="36"/>
    <x v="6"/>
    <n v="3362"/>
  </r>
  <r>
    <x v="7"/>
    <x v="36"/>
    <x v="7"/>
    <n v="110318"/>
  </r>
  <r>
    <x v="8"/>
    <x v="36"/>
    <x v="0"/>
    <n v="12108207"/>
  </r>
  <r>
    <x v="8"/>
    <x v="36"/>
    <x v="1"/>
    <n v="182955"/>
  </r>
  <r>
    <x v="8"/>
    <x v="36"/>
    <x v="2"/>
    <n v="8713570"/>
  </r>
  <r>
    <x v="8"/>
    <x v="36"/>
    <x v="3"/>
    <n v="937232"/>
  </r>
  <r>
    <x v="8"/>
    <x v="36"/>
    <x v="4"/>
    <n v="2114255"/>
  </r>
  <r>
    <x v="8"/>
    <x v="36"/>
    <x v="5"/>
    <n v="45257"/>
  </r>
  <r>
    <x v="8"/>
    <x v="36"/>
    <x v="6"/>
    <n v="3520"/>
  </r>
  <r>
    <x v="8"/>
    <x v="36"/>
    <x v="7"/>
    <n v="111418"/>
  </r>
  <r>
    <x v="9"/>
    <x v="36"/>
    <x v="0"/>
    <n v="11414617"/>
  </r>
  <r>
    <x v="9"/>
    <x v="36"/>
    <x v="1"/>
    <n v="144886"/>
  </r>
  <r>
    <x v="9"/>
    <x v="36"/>
    <x v="2"/>
    <n v="8214598"/>
  </r>
  <r>
    <x v="9"/>
    <x v="36"/>
    <x v="3"/>
    <n v="986283"/>
  </r>
  <r>
    <x v="9"/>
    <x v="36"/>
    <x v="4"/>
    <n v="1921364"/>
  </r>
  <r>
    <x v="9"/>
    <x v="36"/>
    <x v="5"/>
    <n v="30691"/>
  </r>
  <r>
    <x v="9"/>
    <x v="36"/>
    <x v="6"/>
    <n v="3107"/>
  </r>
  <r>
    <x v="9"/>
    <x v="36"/>
    <x v="7"/>
    <n v="113688"/>
  </r>
  <r>
    <x v="10"/>
    <x v="36"/>
    <x v="0"/>
    <n v="10392841"/>
  </r>
  <r>
    <x v="10"/>
    <x v="36"/>
    <x v="1"/>
    <n v="159905"/>
  </r>
  <r>
    <x v="10"/>
    <x v="36"/>
    <x v="2"/>
    <n v="7541487"/>
  </r>
  <r>
    <x v="10"/>
    <x v="36"/>
    <x v="3"/>
    <n v="670367"/>
  </r>
  <r>
    <x v="10"/>
    <x v="36"/>
    <x v="4"/>
    <n v="1879989"/>
  </r>
  <r>
    <x v="10"/>
    <x v="36"/>
    <x v="5"/>
    <n v="35418"/>
  </r>
  <r>
    <x v="10"/>
    <x v="36"/>
    <x v="6"/>
    <n v="2517"/>
  </r>
  <r>
    <x v="10"/>
    <x v="36"/>
    <x v="7"/>
    <n v="103158"/>
  </r>
  <r>
    <x v="11"/>
    <x v="36"/>
    <x v="0"/>
    <n v="8373602"/>
  </r>
  <r>
    <x v="11"/>
    <x v="36"/>
    <x v="1"/>
    <n v="223562"/>
  </r>
  <r>
    <x v="11"/>
    <x v="36"/>
    <x v="2"/>
    <n v="5513396"/>
  </r>
  <r>
    <x v="11"/>
    <x v="36"/>
    <x v="3"/>
    <n v="391909"/>
  </r>
  <r>
    <x v="11"/>
    <x v="36"/>
    <x v="4"/>
    <n v="2110175"/>
  </r>
  <r>
    <x v="11"/>
    <x v="36"/>
    <x v="5"/>
    <n v="38497"/>
  </r>
  <r>
    <x v="11"/>
    <x v="36"/>
    <x v="6"/>
    <n v="2653"/>
  </r>
  <r>
    <x v="11"/>
    <x v="36"/>
    <x v="7"/>
    <n v="93410"/>
  </r>
  <r>
    <x v="0"/>
    <x v="37"/>
    <x v="0"/>
    <n v="2985286"/>
  </r>
  <r>
    <x v="0"/>
    <x v="37"/>
    <x v="2"/>
    <n v="1817876"/>
  </r>
  <r>
    <x v="0"/>
    <x v="37"/>
    <x v="3"/>
    <n v="67771"/>
  </r>
  <r>
    <x v="0"/>
    <x v="37"/>
    <x v="4"/>
    <n v="900668"/>
  </r>
  <r>
    <x v="0"/>
    <x v="37"/>
    <x v="5"/>
    <n v="69794"/>
  </r>
  <r>
    <x v="0"/>
    <x v="37"/>
    <x v="6"/>
    <n v="5385"/>
  </r>
  <r>
    <x v="0"/>
    <x v="37"/>
    <x v="7"/>
    <n v="123792"/>
  </r>
  <r>
    <x v="1"/>
    <x v="37"/>
    <x v="0"/>
    <n v="3497057"/>
  </r>
  <r>
    <x v="1"/>
    <x v="37"/>
    <x v="2"/>
    <n v="2200629"/>
  </r>
  <r>
    <x v="1"/>
    <x v="37"/>
    <x v="3"/>
    <n v="58143"/>
  </r>
  <r>
    <x v="1"/>
    <x v="37"/>
    <x v="4"/>
    <n v="1030074"/>
  </r>
  <r>
    <x v="1"/>
    <x v="37"/>
    <x v="5"/>
    <n v="71574"/>
  </r>
  <r>
    <x v="1"/>
    <x v="37"/>
    <x v="6"/>
    <n v="4409"/>
  </r>
  <r>
    <x v="1"/>
    <x v="37"/>
    <x v="7"/>
    <n v="132228"/>
  </r>
  <r>
    <x v="2"/>
    <x v="37"/>
    <x v="0"/>
    <n v="4485357"/>
  </r>
  <r>
    <x v="2"/>
    <x v="37"/>
    <x v="2"/>
    <n v="3061942"/>
  </r>
  <r>
    <x v="2"/>
    <x v="37"/>
    <x v="3"/>
    <n v="84025"/>
  </r>
  <r>
    <x v="2"/>
    <x v="37"/>
    <x v="4"/>
    <n v="1113696"/>
  </r>
  <r>
    <x v="2"/>
    <x v="37"/>
    <x v="5"/>
    <n v="72439"/>
  </r>
  <r>
    <x v="2"/>
    <x v="37"/>
    <x v="6"/>
    <n v="4994"/>
  </r>
  <r>
    <x v="2"/>
    <x v="37"/>
    <x v="7"/>
    <n v="148261"/>
  </r>
  <r>
    <x v="3"/>
    <x v="37"/>
    <x v="0"/>
    <n v="4670924"/>
  </r>
  <r>
    <x v="3"/>
    <x v="37"/>
    <x v="2"/>
    <n v="3256498"/>
  </r>
  <r>
    <x v="3"/>
    <x v="37"/>
    <x v="3"/>
    <n v="105825"/>
  </r>
  <r>
    <x v="3"/>
    <x v="37"/>
    <x v="4"/>
    <n v="1051029"/>
  </r>
  <r>
    <x v="3"/>
    <x v="37"/>
    <x v="5"/>
    <n v="92679"/>
  </r>
  <r>
    <x v="3"/>
    <x v="37"/>
    <x v="6"/>
    <n v="4209"/>
  </r>
  <r>
    <x v="3"/>
    <x v="37"/>
    <x v="7"/>
    <n v="160684"/>
  </r>
  <r>
    <x v="4"/>
    <x v="37"/>
    <x v="0"/>
    <n v="4052746"/>
  </r>
  <r>
    <x v="4"/>
    <x v="37"/>
    <x v="2"/>
    <n v="2589221"/>
  </r>
  <r>
    <x v="4"/>
    <x v="37"/>
    <x v="3"/>
    <n v="99574"/>
  </r>
  <r>
    <x v="4"/>
    <x v="37"/>
    <x v="4"/>
    <n v="1112835"/>
  </r>
  <r>
    <x v="4"/>
    <x v="37"/>
    <x v="5"/>
    <n v="92338"/>
  </r>
  <r>
    <x v="4"/>
    <x v="37"/>
    <x v="6"/>
    <n v="5060"/>
  </r>
  <r>
    <x v="4"/>
    <x v="37"/>
    <x v="7"/>
    <n v="153718"/>
  </r>
  <r>
    <x v="5"/>
    <x v="37"/>
    <x v="0"/>
    <n v="4193582"/>
  </r>
  <r>
    <x v="5"/>
    <x v="37"/>
    <x v="2"/>
    <n v="2688730"/>
  </r>
  <r>
    <x v="5"/>
    <x v="37"/>
    <x v="3"/>
    <n v="88515"/>
  </r>
  <r>
    <x v="5"/>
    <x v="37"/>
    <x v="4"/>
    <n v="1178139"/>
  </r>
  <r>
    <x v="5"/>
    <x v="37"/>
    <x v="5"/>
    <n v="89743"/>
  </r>
  <r>
    <x v="5"/>
    <x v="37"/>
    <x v="6"/>
    <n v="4835"/>
  </r>
  <r>
    <x v="5"/>
    <x v="37"/>
    <x v="7"/>
    <n v="143620"/>
  </r>
  <r>
    <x v="6"/>
    <x v="37"/>
    <x v="0"/>
    <n v="3457756"/>
  </r>
  <r>
    <x v="6"/>
    <x v="37"/>
    <x v="2"/>
    <n v="2008763"/>
  </r>
  <r>
    <x v="6"/>
    <x v="37"/>
    <x v="3"/>
    <n v="89037"/>
  </r>
  <r>
    <x v="6"/>
    <x v="37"/>
    <x v="4"/>
    <n v="1116042"/>
  </r>
  <r>
    <x v="6"/>
    <x v="37"/>
    <x v="5"/>
    <n v="152248"/>
  </r>
  <r>
    <x v="6"/>
    <x v="37"/>
    <x v="6"/>
    <n v="5017"/>
  </r>
  <r>
    <x v="6"/>
    <x v="37"/>
    <x v="7"/>
    <n v="86648"/>
  </r>
  <r>
    <x v="7"/>
    <x v="37"/>
    <x v="0"/>
    <n v="4070315"/>
  </r>
  <r>
    <x v="7"/>
    <x v="37"/>
    <x v="2"/>
    <n v="2517144"/>
  </r>
  <r>
    <x v="7"/>
    <x v="37"/>
    <x v="3"/>
    <n v="84242"/>
  </r>
  <r>
    <x v="7"/>
    <x v="37"/>
    <x v="4"/>
    <n v="1232718"/>
  </r>
  <r>
    <x v="7"/>
    <x v="37"/>
    <x v="5"/>
    <n v="149804"/>
  </r>
  <r>
    <x v="7"/>
    <x v="37"/>
    <x v="6"/>
    <n v="4480"/>
  </r>
  <r>
    <x v="7"/>
    <x v="37"/>
    <x v="7"/>
    <n v="81926"/>
  </r>
  <r>
    <x v="8"/>
    <x v="37"/>
    <x v="0"/>
    <n v="3957366"/>
  </r>
  <r>
    <x v="8"/>
    <x v="37"/>
    <x v="2"/>
    <n v="2426170"/>
  </r>
  <r>
    <x v="8"/>
    <x v="37"/>
    <x v="3"/>
    <n v="94039"/>
  </r>
  <r>
    <x v="8"/>
    <x v="37"/>
    <x v="4"/>
    <n v="1201406"/>
  </r>
  <r>
    <x v="8"/>
    <x v="37"/>
    <x v="5"/>
    <n v="151943"/>
  </r>
  <r>
    <x v="8"/>
    <x v="37"/>
    <x v="6"/>
    <n v="4359"/>
  </r>
  <r>
    <x v="8"/>
    <x v="37"/>
    <x v="7"/>
    <n v="79448"/>
  </r>
  <r>
    <x v="9"/>
    <x v="37"/>
    <x v="0"/>
    <n v="3762688"/>
  </r>
  <r>
    <x v="9"/>
    <x v="37"/>
    <x v="2"/>
    <n v="2418352"/>
  </r>
  <r>
    <x v="9"/>
    <x v="37"/>
    <x v="3"/>
    <n v="89610"/>
  </r>
  <r>
    <x v="9"/>
    <x v="37"/>
    <x v="4"/>
    <n v="1059253"/>
  </r>
  <r>
    <x v="9"/>
    <x v="37"/>
    <x v="5"/>
    <n v="93431"/>
  </r>
  <r>
    <x v="9"/>
    <x v="37"/>
    <x v="6"/>
    <n v="4111"/>
  </r>
  <r>
    <x v="9"/>
    <x v="37"/>
    <x v="7"/>
    <n v="97931"/>
  </r>
  <r>
    <x v="10"/>
    <x v="37"/>
    <x v="0"/>
    <n v="3196585"/>
  </r>
  <r>
    <x v="10"/>
    <x v="37"/>
    <x v="2"/>
    <n v="1963971"/>
  </r>
  <r>
    <x v="10"/>
    <x v="37"/>
    <x v="3"/>
    <n v="38704"/>
  </r>
  <r>
    <x v="10"/>
    <x v="37"/>
    <x v="4"/>
    <n v="995772"/>
  </r>
  <r>
    <x v="10"/>
    <x v="37"/>
    <x v="5"/>
    <n v="98713"/>
  </r>
  <r>
    <x v="10"/>
    <x v="37"/>
    <x v="6"/>
    <n v="4111"/>
  </r>
  <r>
    <x v="10"/>
    <x v="37"/>
    <x v="7"/>
    <n v="95314"/>
  </r>
  <r>
    <x v="11"/>
    <x v="37"/>
    <x v="0"/>
    <n v="3204676"/>
  </r>
  <r>
    <x v="11"/>
    <x v="37"/>
    <x v="2"/>
    <n v="1947436"/>
  </r>
  <r>
    <x v="11"/>
    <x v="37"/>
    <x v="3"/>
    <n v="20820"/>
  </r>
  <r>
    <x v="11"/>
    <x v="37"/>
    <x v="4"/>
    <n v="1051079"/>
  </r>
  <r>
    <x v="11"/>
    <x v="37"/>
    <x v="5"/>
    <n v="97949"/>
  </r>
  <r>
    <x v="11"/>
    <x v="37"/>
    <x v="6"/>
    <n v="3022"/>
  </r>
  <r>
    <x v="11"/>
    <x v="37"/>
    <x v="7"/>
    <n v="84370"/>
  </r>
  <r>
    <x v="0"/>
    <x v="38"/>
    <x v="0"/>
    <n v="2489923"/>
  </r>
  <r>
    <x v="0"/>
    <x v="38"/>
    <x v="1"/>
    <n v="56098"/>
  </r>
  <r>
    <x v="0"/>
    <x v="38"/>
    <x v="2"/>
    <n v="1987158"/>
  </r>
  <r>
    <x v="0"/>
    <x v="38"/>
    <x v="3"/>
    <n v="128980"/>
  </r>
  <r>
    <x v="0"/>
    <x v="38"/>
    <x v="4"/>
    <n v="285352"/>
  </r>
  <r>
    <x v="0"/>
    <x v="38"/>
    <x v="5"/>
    <n v="8810"/>
  </r>
  <r>
    <x v="0"/>
    <x v="38"/>
    <x v="6"/>
    <n v="1767"/>
  </r>
  <r>
    <x v="0"/>
    <x v="38"/>
    <x v="7"/>
    <n v="21758"/>
  </r>
  <r>
    <x v="1"/>
    <x v="38"/>
    <x v="0"/>
    <n v="3812811"/>
  </r>
  <r>
    <x v="1"/>
    <x v="38"/>
    <x v="1"/>
    <n v="59750"/>
  </r>
  <r>
    <x v="1"/>
    <x v="38"/>
    <x v="2"/>
    <n v="3245101"/>
  </r>
  <r>
    <x v="1"/>
    <x v="38"/>
    <x v="3"/>
    <n v="180611"/>
  </r>
  <r>
    <x v="1"/>
    <x v="38"/>
    <x v="4"/>
    <n v="296063"/>
  </r>
  <r>
    <x v="1"/>
    <x v="38"/>
    <x v="5"/>
    <n v="7180"/>
  </r>
  <r>
    <x v="1"/>
    <x v="38"/>
    <x v="6"/>
    <n v="1489"/>
  </r>
  <r>
    <x v="1"/>
    <x v="38"/>
    <x v="7"/>
    <n v="22617"/>
  </r>
  <r>
    <x v="2"/>
    <x v="38"/>
    <x v="0"/>
    <n v="6945627"/>
  </r>
  <r>
    <x v="2"/>
    <x v="38"/>
    <x v="1"/>
    <n v="62837"/>
  </r>
  <r>
    <x v="2"/>
    <x v="38"/>
    <x v="2"/>
    <n v="6215621"/>
  </r>
  <r>
    <x v="2"/>
    <x v="38"/>
    <x v="3"/>
    <n v="245396"/>
  </r>
  <r>
    <x v="2"/>
    <x v="38"/>
    <x v="4"/>
    <n v="390211"/>
  </r>
  <r>
    <x v="2"/>
    <x v="38"/>
    <x v="5"/>
    <n v="6776"/>
  </r>
  <r>
    <x v="2"/>
    <x v="38"/>
    <x v="6"/>
    <n v="1274"/>
  </r>
  <r>
    <x v="2"/>
    <x v="38"/>
    <x v="7"/>
    <n v="23512"/>
  </r>
  <r>
    <x v="3"/>
    <x v="38"/>
    <x v="0"/>
    <n v="6463560"/>
  </r>
  <r>
    <x v="3"/>
    <x v="38"/>
    <x v="1"/>
    <n v="57129"/>
  </r>
  <r>
    <x v="3"/>
    <x v="38"/>
    <x v="2"/>
    <n v="5760935"/>
  </r>
  <r>
    <x v="3"/>
    <x v="38"/>
    <x v="3"/>
    <n v="262669"/>
  </r>
  <r>
    <x v="3"/>
    <x v="38"/>
    <x v="4"/>
    <n v="343617"/>
  </r>
  <r>
    <x v="3"/>
    <x v="38"/>
    <x v="5"/>
    <n v="13383"/>
  </r>
  <r>
    <x v="3"/>
    <x v="38"/>
    <x v="6"/>
    <n v="1234"/>
  </r>
  <r>
    <x v="3"/>
    <x v="38"/>
    <x v="7"/>
    <n v="24594"/>
  </r>
  <r>
    <x v="4"/>
    <x v="38"/>
    <x v="0"/>
    <n v="10237466"/>
  </r>
  <r>
    <x v="4"/>
    <x v="38"/>
    <x v="1"/>
    <n v="76731"/>
  </r>
  <r>
    <x v="4"/>
    <x v="38"/>
    <x v="2"/>
    <n v="9512831"/>
  </r>
  <r>
    <x v="4"/>
    <x v="38"/>
    <x v="3"/>
    <n v="289357"/>
  </r>
  <r>
    <x v="4"/>
    <x v="38"/>
    <x v="4"/>
    <n v="323831"/>
  </r>
  <r>
    <x v="4"/>
    <x v="38"/>
    <x v="5"/>
    <n v="8801"/>
  </r>
  <r>
    <x v="4"/>
    <x v="38"/>
    <x v="6"/>
    <n v="1165"/>
  </r>
  <r>
    <x v="4"/>
    <x v="38"/>
    <x v="7"/>
    <n v="24751"/>
  </r>
  <r>
    <x v="5"/>
    <x v="38"/>
    <x v="0"/>
    <n v="8087399"/>
  </r>
  <r>
    <x v="5"/>
    <x v="38"/>
    <x v="1"/>
    <n v="67959"/>
  </r>
  <r>
    <x v="5"/>
    <x v="38"/>
    <x v="2"/>
    <n v="7327134"/>
  </r>
  <r>
    <x v="5"/>
    <x v="38"/>
    <x v="3"/>
    <n v="341116"/>
  </r>
  <r>
    <x v="5"/>
    <x v="38"/>
    <x v="4"/>
    <n v="313082"/>
  </r>
  <r>
    <x v="5"/>
    <x v="38"/>
    <x v="5"/>
    <n v="13134"/>
  </r>
  <r>
    <x v="5"/>
    <x v="38"/>
    <x v="6"/>
    <n v="1441"/>
  </r>
  <r>
    <x v="5"/>
    <x v="38"/>
    <x v="7"/>
    <n v="23534"/>
  </r>
  <r>
    <x v="6"/>
    <x v="38"/>
    <x v="0"/>
    <n v="4957526"/>
  </r>
  <r>
    <x v="6"/>
    <x v="38"/>
    <x v="1"/>
    <n v="70423"/>
  </r>
  <r>
    <x v="6"/>
    <x v="38"/>
    <x v="2"/>
    <n v="4153121"/>
  </r>
  <r>
    <x v="6"/>
    <x v="38"/>
    <x v="3"/>
    <n v="354959"/>
  </r>
  <r>
    <x v="6"/>
    <x v="38"/>
    <x v="4"/>
    <n v="328289"/>
  </r>
  <r>
    <x v="6"/>
    <x v="38"/>
    <x v="5"/>
    <n v="10802"/>
  </r>
  <r>
    <x v="6"/>
    <x v="38"/>
    <x v="6"/>
    <n v="1522"/>
  </r>
  <r>
    <x v="6"/>
    <x v="38"/>
    <x v="7"/>
    <n v="38410"/>
  </r>
  <r>
    <x v="7"/>
    <x v="38"/>
    <x v="0"/>
    <n v="4505914"/>
  </r>
  <r>
    <x v="7"/>
    <x v="38"/>
    <x v="1"/>
    <n v="42264"/>
  </r>
  <r>
    <x v="7"/>
    <x v="38"/>
    <x v="2"/>
    <n v="3836238"/>
  </r>
  <r>
    <x v="7"/>
    <x v="38"/>
    <x v="3"/>
    <n v="309180"/>
  </r>
  <r>
    <x v="7"/>
    <x v="38"/>
    <x v="4"/>
    <n v="284194"/>
  </r>
  <r>
    <x v="7"/>
    <x v="38"/>
    <x v="5"/>
    <n v="9079"/>
  </r>
  <r>
    <x v="7"/>
    <x v="38"/>
    <x v="6"/>
    <n v="963"/>
  </r>
  <r>
    <x v="7"/>
    <x v="38"/>
    <x v="7"/>
    <n v="23996"/>
  </r>
  <r>
    <x v="8"/>
    <x v="38"/>
    <x v="0"/>
    <n v="6358640"/>
  </r>
  <r>
    <x v="8"/>
    <x v="38"/>
    <x v="1"/>
    <n v="50527"/>
  </r>
  <r>
    <x v="8"/>
    <x v="38"/>
    <x v="2"/>
    <n v="5620806"/>
  </r>
  <r>
    <x v="8"/>
    <x v="38"/>
    <x v="3"/>
    <n v="338408"/>
  </r>
  <r>
    <x v="8"/>
    <x v="38"/>
    <x v="4"/>
    <n v="314844"/>
  </r>
  <r>
    <x v="8"/>
    <x v="38"/>
    <x v="5"/>
    <n v="9806"/>
  </r>
  <r>
    <x v="8"/>
    <x v="38"/>
    <x v="6"/>
    <n v="722"/>
  </r>
  <r>
    <x v="8"/>
    <x v="38"/>
    <x v="7"/>
    <n v="23527"/>
  </r>
  <r>
    <x v="9"/>
    <x v="38"/>
    <x v="0"/>
    <n v="6892542"/>
  </r>
  <r>
    <x v="9"/>
    <x v="38"/>
    <x v="1"/>
    <n v="48221"/>
  </r>
  <r>
    <x v="9"/>
    <x v="38"/>
    <x v="2"/>
    <n v="6156122"/>
  </r>
  <r>
    <x v="9"/>
    <x v="38"/>
    <x v="3"/>
    <n v="338889"/>
  </r>
  <r>
    <x v="9"/>
    <x v="38"/>
    <x v="4"/>
    <n v="312410"/>
  </r>
  <r>
    <x v="9"/>
    <x v="38"/>
    <x v="5"/>
    <n v="12094"/>
  </r>
  <r>
    <x v="9"/>
    <x v="38"/>
    <x v="6"/>
    <n v="1018"/>
  </r>
  <r>
    <x v="9"/>
    <x v="38"/>
    <x v="7"/>
    <n v="23788"/>
  </r>
  <r>
    <x v="10"/>
    <x v="38"/>
    <x v="0"/>
    <n v="4797865"/>
  </r>
  <r>
    <x v="10"/>
    <x v="38"/>
    <x v="1"/>
    <n v="43709"/>
  </r>
  <r>
    <x v="10"/>
    <x v="38"/>
    <x v="2"/>
    <n v="4130128"/>
  </r>
  <r>
    <x v="10"/>
    <x v="38"/>
    <x v="3"/>
    <n v="305618"/>
  </r>
  <r>
    <x v="10"/>
    <x v="38"/>
    <x v="4"/>
    <n v="282243"/>
  </r>
  <r>
    <x v="10"/>
    <x v="38"/>
    <x v="5"/>
    <n v="11459"/>
  </r>
  <r>
    <x v="10"/>
    <x v="38"/>
    <x v="6"/>
    <n v="1103"/>
  </r>
  <r>
    <x v="10"/>
    <x v="38"/>
    <x v="7"/>
    <n v="23605"/>
  </r>
  <r>
    <x v="11"/>
    <x v="38"/>
    <x v="0"/>
    <n v="5447191"/>
  </r>
  <r>
    <x v="11"/>
    <x v="38"/>
    <x v="1"/>
    <n v="86428"/>
  </r>
  <r>
    <x v="11"/>
    <x v="38"/>
    <x v="2"/>
    <n v="4669953"/>
  </r>
  <r>
    <x v="11"/>
    <x v="38"/>
    <x v="3"/>
    <n v="278496"/>
  </r>
  <r>
    <x v="11"/>
    <x v="38"/>
    <x v="4"/>
    <n v="380357"/>
  </r>
  <r>
    <x v="11"/>
    <x v="38"/>
    <x v="5"/>
    <n v="10093"/>
  </r>
  <r>
    <x v="11"/>
    <x v="38"/>
    <x v="6"/>
    <n v="941"/>
  </r>
  <r>
    <x v="11"/>
    <x v="38"/>
    <x v="7"/>
    <n v="20923"/>
  </r>
  <r>
    <x v="0"/>
    <x v="39"/>
    <x v="0"/>
    <n v="3072427"/>
  </r>
  <r>
    <x v="0"/>
    <x v="39"/>
    <x v="1"/>
    <n v="84344"/>
  </r>
  <r>
    <x v="0"/>
    <x v="39"/>
    <x v="2"/>
    <n v="1418144"/>
  </r>
  <r>
    <x v="0"/>
    <x v="39"/>
    <x v="3"/>
    <n v="398859"/>
  </r>
  <r>
    <x v="0"/>
    <x v="39"/>
    <x v="4"/>
    <n v="728136"/>
  </r>
  <r>
    <x v="0"/>
    <x v="39"/>
    <x v="5"/>
    <n v="401033"/>
  </r>
  <r>
    <x v="0"/>
    <x v="39"/>
    <x v="6"/>
    <n v="11523"/>
  </r>
  <r>
    <x v="0"/>
    <x v="39"/>
    <x v="7"/>
    <n v="30389"/>
  </r>
  <r>
    <x v="1"/>
    <x v="39"/>
    <x v="0"/>
    <n v="2955055"/>
  </r>
  <r>
    <x v="1"/>
    <x v="39"/>
    <x v="1"/>
    <n v="153855"/>
  </r>
  <r>
    <x v="1"/>
    <x v="39"/>
    <x v="2"/>
    <n v="1072216"/>
  </r>
  <r>
    <x v="1"/>
    <x v="39"/>
    <x v="3"/>
    <n v="382816"/>
  </r>
  <r>
    <x v="1"/>
    <x v="39"/>
    <x v="4"/>
    <n v="761608"/>
  </r>
  <r>
    <x v="1"/>
    <x v="39"/>
    <x v="5"/>
    <n v="545455"/>
  </r>
  <r>
    <x v="1"/>
    <x v="39"/>
    <x v="6"/>
    <n v="10165"/>
  </r>
  <r>
    <x v="1"/>
    <x v="39"/>
    <x v="7"/>
    <n v="28941"/>
  </r>
  <r>
    <x v="2"/>
    <x v="39"/>
    <x v="0"/>
    <n v="4358944"/>
  </r>
  <r>
    <x v="2"/>
    <x v="39"/>
    <x v="1"/>
    <n v="142640"/>
  </r>
  <r>
    <x v="2"/>
    <x v="39"/>
    <x v="2"/>
    <n v="1912454"/>
  </r>
  <r>
    <x v="2"/>
    <x v="39"/>
    <x v="3"/>
    <n v="528865"/>
  </r>
  <r>
    <x v="2"/>
    <x v="39"/>
    <x v="4"/>
    <n v="942595"/>
  </r>
  <r>
    <x v="2"/>
    <x v="39"/>
    <x v="5"/>
    <n v="784241"/>
  </r>
  <r>
    <x v="2"/>
    <x v="39"/>
    <x v="6"/>
    <n v="13336"/>
  </r>
  <r>
    <x v="2"/>
    <x v="39"/>
    <x v="7"/>
    <n v="34814"/>
  </r>
  <r>
    <x v="3"/>
    <x v="39"/>
    <x v="0"/>
    <n v="5917651"/>
  </r>
  <r>
    <x v="3"/>
    <x v="39"/>
    <x v="1"/>
    <n v="153692"/>
  </r>
  <r>
    <x v="3"/>
    <x v="39"/>
    <x v="2"/>
    <n v="3239216"/>
  </r>
  <r>
    <x v="3"/>
    <x v="39"/>
    <x v="3"/>
    <n v="535307"/>
  </r>
  <r>
    <x v="3"/>
    <x v="39"/>
    <x v="4"/>
    <n v="924106"/>
  </r>
  <r>
    <x v="3"/>
    <x v="39"/>
    <x v="5"/>
    <n v="1023070"/>
  </r>
  <r>
    <x v="3"/>
    <x v="39"/>
    <x v="6"/>
    <n v="11490"/>
  </r>
  <r>
    <x v="3"/>
    <x v="39"/>
    <x v="7"/>
    <n v="30771"/>
  </r>
  <r>
    <x v="4"/>
    <x v="39"/>
    <x v="0"/>
    <n v="8546107"/>
  </r>
  <r>
    <x v="4"/>
    <x v="39"/>
    <x v="1"/>
    <n v="187240"/>
  </r>
  <r>
    <x v="4"/>
    <x v="39"/>
    <x v="2"/>
    <n v="5840899"/>
  </r>
  <r>
    <x v="4"/>
    <x v="39"/>
    <x v="3"/>
    <n v="630611"/>
  </r>
  <r>
    <x v="4"/>
    <x v="39"/>
    <x v="4"/>
    <n v="1031082"/>
  </r>
  <r>
    <x v="4"/>
    <x v="39"/>
    <x v="5"/>
    <n v="802981"/>
  </r>
  <r>
    <x v="4"/>
    <x v="39"/>
    <x v="6"/>
    <n v="18126"/>
  </r>
  <r>
    <x v="4"/>
    <x v="39"/>
    <x v="7"/>
    <n v="35169"/>
  </r>
  <r>
    <x v="5"/>
    <x v="39"/>
    <x v="0"/>
    <n v="6761919"/>
  </r>
  <r>
    <x v="5"/>
    <x v="39"/>
    <x v="1"/>
    <n v="157213"/>
  </r>
  <r>
    <x v="5"/>
    <x v="39"/>
    <x v="2"/>
    <n v="3811347"/>
  </r>
  <r>
    <x v="5"/>
    <x v="39"/>
    <x v="3"/>
    <n v="686142"/>
  </r>
  <r>
    <x v="5"/>
    <x v="39"/>
    <x v="4"/>
    <n v="903133"/>
  </r>
  <r>
    <x v="5"/>
    <x v="39"/>
    <x v="5"/>
    <n v="1137655"/>
  </r>
  <r>
    <x v="5"/>
    <x v="39"/>
    <x v="6"/>
    <n v="26331"/>
  </r>
  <r>
    <x v="5"/>
    <x v="39"/>
    <x v="7"/>
    <n v="40099"/>
  </r>
  <r>
    <x v="6"/>
    <x v="39"/>
    <x v="0"/>
    <n v="4345858"/>
  </r>
  <r>
    <x v="6"/>
    <x v="39"/>
    <x v="1"/>
    <n v="185441"/>
  </r>
  <r>
    <x v="6"/>
    <x v="39"/>
    <x v="2"/>
    <n v="1457745"/>
  </r>
  <r>
    <x v="6"/>
    <x v="39"/>
    <x v="3"/>
    <n v="732816"/>
  </r>
  <r>
    <x v="6"/>
    <x v="39"/>
    <x v="4"/>
    <n v="912554"/>
  </r>
  <r>
    <x v="6"/>
    <x v="39"/>
    <x v="5"/>
    <n v="982828"/>
  </r>
  <r>
    <x v="6"/>
    <x v="39"/>
    <x v="6"/>
    <n v="28618"/>
  </r>
  <r>
    <x v="6"/>
    <x v="39"/>
    <x v="7"/>
    <n v="45856"/>
  </r>
  <r>
    <x v="7"/>
    <x v="39"/>
    <x v="0"/>
    <n v="3928356"/>
  </r>
  <r>
    <x v="7"/>
    <x v="39"/>
    <x v="1"/>
    <n v="159097"/>
  </r>
  <r>
    <x v="7"/>
    <x v="39"/>
    <x v="2"/>
    <n v="1521554"/>
  </r>
  <r>
    <x v="7"/>
    <x v="39"/>
    <x v="3"/>
    <n v="558107"/>
  </r>
  <r>
    <x v="7"/>
    <x v="39"/>
    <x v="4"/>
    <n v="837935"/>
  </r>
  <r>
    <x v="7"/>
    <x v="39"/>
    <x v="5"/>
    <n v="787643"/>
  </r>
  <r>
    <x v="7"/>
    <x v="39"/>
    <x v="6"/>
    <n v="18622"/>
  </r>
  <r>
    <x v="7"/>
    <x v="39"/>
    <x v="7"/>
    <n v="45398"/>
  </r>
  <r>
    <x v="8"/>
    <x v="39"/>
    <x v="0"/>
    <n v="3753368"/>
  </r>
  <r>
    <x v="8"/>
    <x v="39"/>
    <x v="1"/>
    <n v="165788"/>
  </r>
  <r>
    <x v="8"/>
    <x v="39"/>
    <x v="2"/>
    <n v="1470676"/>
  </r>
  <r>
    <x v="8"/>
    <x v="39"/>
    <x v="3"/>
    <n v="600492"/>
  </r>
  <r>
    <x v="8"/>
    <x v="39"/>
    <x v="4"/>
    <n v="973972"/>
  </r>
  <r>
    <x v="8"/>
    <x v="39"/>
    <x v="5"/>
    <n v="491233"/>
  </r>
  <r>
    <x v="8"/>
    <x v="39"/>
    <x v="6"/>
    <n v="9707"/>
  </r>
  <r>
    <x v="8"/>
    <x v="39"/>
    <x v="7"/>
    <n v="41500"/>
  </r>
  <r>
    <x v="9"/>
    <x v="39"/>
    <x v="0"/>
    <n v="4269159"/>
  </r>
  <r>
    <x v="9"/>
    <x v="39"/>
    <x v="1"/>
    <n v="142757"/>
  </r>
  <r>
    <x v="9"/>
    <x v="39"/>
    <x v="2"/>
    <n v="2063802"/>
  </r>
  <r>
    <x v="9"/>
    <x v="39"/>
    <x v="3"/>
    <n v="653678"/>
  </r>
  <r>
    <x v="9"/>
    <x v="39"/>
    <x v="4"/>
    <n v="882242"/>
  </r>
  <r>
    <x v="9"/>
    <x v="39"/>
    <x v="5"/>
    <n v="482435"/>
  </r>
  <r>
    <x v="9"/>
    <x v="39"/>
    <x v="6"/>
    <n v="12171"/>
  </r>
  <r>
    <x v="9"/>
    <x v="39"/>
    <x v="7"/>
    <n v="32074"/>
  </r>
  <r>
    <x v="10"/>
    <x v="39"/>
    <x v="0"/>
    <n v="3375724"/>
  </r>
  <r>
    <x v="10"/>
    <x v="39"/>
    <x v="1"/>
    <n v="149801"/>
  </r>
  <r>
    <x v="10"/>
    <x v="39"/>
    <x v="2"/>
    <n v="1379470"/>
  </r>
  <r>
    <x v="10"/>
    <x v="39"/>
    <x v="3"/>
    <n v="567848"/>
  </r>
  <r>
    <x v="10"/>
    <x v="39"/>
    <x v="4"/>
    <n v="855792"/>
  </r>
  <r>
    <x v="10"/>
    <x v="39"/>
    <x v="5"/>
    <n v="381122"/>
  </r>
  <r>
    <x v="10"/>
    <x v="39"/>
    <x v="6"/>
    <n v="13498"/>
  </r>
  <r>
    <x v="10"/>
    <x v="39"/>
    <x v="7"/>
    <n v="28193"/>
  </r>
  <r>
    <x v="11"/>
    <x v="39"/>
    <x v="0"/>
    <n v="3289993"/>
  </r>
  <r>
    <x v="11"/>
    <x v="39"/>
    <x v="1"/>
    <n v="180053"/>
  </r>
  <r>
    <x v="11"/>
    <x v="39"/>
    <x v="2"/>
    <n v="1386413"/>
  </r>
  <r>
    <x v="11"/>
    <x v="39"/>
    <x v="3"/>
    <n v="383272"/>
  </r>
  <r>
    <x v="11"/>
    <x v="39"/>
    <x v="4"/>
    <n v="877165"/>
  </r>
  <r>
    <x v="11"/>
    <x v="39"/>
    <x v="5"/>
    <n v="411582"/>
  </r>
  <r>
    <x v="11"/>
    <x v="39"/>
    <x v="6"/>
    <n v="20681"/>
  </r>
  <r>
    <x v="11"/>
    <x v="39"/>
    <x v="7"/>
    <n v="30827"/>
  </r>
  <r>
    <x v="0"/>
    <x v="40"/>
    <x v="0"/>
    <n v="6777625"/>
  </r>
  <r>
    <x v="0"/>
    <x v="40"/>
    <x v="1"/>
    <n v="85615"/>
  </r>
  <r>
    <x v="0"/>
    <x v="40"/>
    <x v="2"/>
    <n v="3963015"/>
  </r>
  <r>
    <x v="0"/>
    <x v="40"/>
    <x v="3"/>
    <n v="305747"/>
  </r>
  <r>
    <x v="0"/>
    <x v="40"/>
    <x v="4"/>
    <n v="1858358"/>
  </r>
  <r>
    <x v="0"/>
    <x v="40"/>
    <x v="5"/>
    <n v="182853"/>
  </r>
  <r>
    <x v="0"/>
    <x v="40"/>
    <x v="6"/>
    <n v="48164"/>
  </r>
  <r>
    <x v="0"/>
    <x v="40"/>
    <x v="7"/>
    <n v="333874"/>
  </r>
  <r>
    <x v="1"/>
    <x v="40"/>
    <x v="0"/>
    <n v="7853998"/>
  </r>
  <r>
    <x v="1"/>
    <x v="40"/>
    <x v="1"/>
    <n v="94072"/>
  </r>
  <r>
    <x v="1"/>
    <x v="40"/>
    <x v="2"/>
    <n v="4380595"/>
  </r>
  <r>
    <x v="1"/>
    <x v="40"/>
    <x v="3"/>
    <n v="324634"/>
  </r>
  <r>
    <x v="1"/>
    <x v="40"/>
    <x v="4"/>
    <n v="2244610"/>
  </r>
  <r>
    <x v="1"/>
    <x v="40"/>
    <x v="5"/>
    <n v="133830"/>
  </r>
  <r>
    <x v="1"/>
    <x v="40"/>
    <x v="6"/>
    <n v="38667"/>
  </r>
  <r>
    <x v="1"/>
    <x v="40"/>
    <x v="7"/>
    <n v="637591"/>
  </r>
  <r>
    <x v="2"/>
    <x v="40"/>
    <x v="0"/>
    <n v="10604372"/>
  </r>
  <r>
    <x v="2"/>
    <x v="40"/>
    <x v="1"/>
    <n v="101667"/>
  </r>
  <r>
    <x v="2"/>
    <x v="40"/>
    <x v="2"/>
    <n v="6775007"/>
  </r>
  <r>
    <x v="2"/>
    <x v="40"/>
    <x v="3"/>
    <n v="543867"/>
  </r>
  <r>
    <x v="2"/>
    <x v="40"/>
    <x v="4"/>
    <n v="2073994"/>
  </r>
  <r>
    <x v="2"/>
    <x v="40"/>
    <x v="5"/>
    <n v="190299"/>
  </r>
  <r>
    <x v="2"/>
    <x v="40"/>
    <x v="6"/>
    <n v="46612"/>
  </r>
  <r>
    <x v="2"/>
    <x v="40"/>
    <x v="7"/>
    <n v="872927"/>
  </r>
  <r>
    <x v="3"/>
    <x v="40"/>
    <x v="0"/>
    <n v="9567514"/>
  </r>
  <r>
    <x v="3"/>
    <x v="40"/>
    <x v="1"/>
    <n v="87202"/>
  </r>
  <r>
    <x v="3"/>
    <x v="40"/>
    <x v="2"/>
    <n v="5871873"/>
  </r>
  <r>
    <x v="3"/>
    <x v="40"/>
    <x v="3"/>
    <n v="583827"/>
  </r>
  <r>
    <x v="3"/>
    <x v="40"/>
    <x v="4"/>
    <n v="2432806"/>
  </r>
  <r>
    <x v="3"/>
    <x v="40"/>
    <x v="5"/>
    <n v="180378"/>
  </r>
  <r>
    <x v="3"/>
    <x v="40"/>
    <x v="6"/>
    <n v="46744"/>
  </r>
  <r>
    <x v="3"/>
    <x v="40"/>
    <x v="7"/>
    <n v="364684"/>
  </r>
  <r>
    <x v="4"/>
    <x v="40"/>
    <x v="0"/>
    <n v="10096001"/>
  </r>
  <r>
    <x v="4"/>
    <x v="40"/>
    <x v="1"/>
    <n v="99240"/>
  </r>
  <r>
    <x v="4"/>
    <x v="40"/>
    <x v="2"/>
    <n v="5266708"/>
  </r>
  <r>
    <x v="4"/>
    <x v="40"/>
    <x v="3"/>
    <n v="834754"/>
  </r>
  <r>
    <x v="4"/>
    <x v="40"/>
    <x v="4"/>
    <n v="3121942"/>
  </r>
  <r>
    <x v="4"/>
    <x v="40"/>
    <x v="5"/>
    <n v="217450"/>
  </r>
  <r>
    <x v="4"/>
    <x v="40"/>
    <x v="6"/>
    <n v="62948"/>
  </r>
  <r>
    <x v="4"/>
    <x v="40"/>
    <x v="7"/>
    <n v="492959"/>
  </r>
  <r>
    <x v="5"/>
    <x v="40"/>
    <x v="0"/>
    <n v="9819255"/>
  </r>
  <r>
    <x v="5"/>
    <x v="40"/>
    <x v="1"/>
    <n v="107344"/>
  </r>
  <r>
    <x v="5"/>
    <x v="40"/>
    <x v="2"/>
    <n v="5033233"/>
  </r>
  <r>
    <x v="5"/>
    <x v="40"/>
    <x v="3"/>
    <n v="967025"/>
  </r>
  <r>
    <x v="5"/>
    <x v="40"/>
    <x v="4"/>
    <n v="2887040"/>
  </r>
  <r>
    <x v="5"/>
    <x v="40"/>
    <x v="5"/>
    <n v="247854"/>
  </r>
  <r>
    <x v="5"/>
    <x v="40"/>
    <x v="6"/>
    <n v="113921"/>
  </r>
  <r>
    <x v="5"/>
    <x v="40"/>
    <x v="7"/>
    <n v="462838"/>
  </r>
  <r>
    <x v="6"/>
    <x v="40"/>
    <x v="0"/>
    <n v="8420630"/>
  </r>
  <r>
    <x v="6"/>
    <x v="40"/>
    <x v="1"/>
    <n v="83462"/>
  </r>
  <r>
    <x v="6"/>
    <x v="40"/>
    <x v="2"/>
    <n v="3840234"/>
  </r>
  <r>
    <x v="6"/>
    <x v="40"/>
    <x v="3"/>
    <n v="1306378"/>
  </r>
  <r>
    <x v="6"/>
    <x v="40"/>
    <x v="4"/>
    <n v="2090153"/>
  </r>
  <r>
    <x v="6"/>
    <x v="40"/>
    <x v="5"/>
    <n v="204026"/>
  </r>
  <r>
    <x v="6"/>
    <x v="40"/>
    <x v="6"/>
    <n v="123405"/>
  </r>
  <r>
    <x v="6"/>
    <x v="40"/>
    <x v="7"/>
    <n v="772971"/>
  </r>
  <r>
    <x v="7"/>
    <x v="40"/>
    <x v="0"/>
    <n v="8037991"/>
  </r>
  <r>
    <x v="7"/>
    <x v="40"/>
    <x v="1"/>
    <n v="86196"/>
  </r>
  <r>
    <x v="7"/>
    <x v="40"/>
    <x v="2"/>
    <n v="3684285"/>
  </r>
  <r>
    <x v="7"/>
    <x v="40"/>
    <x v="3"/>
    <n v="1169811"/>
  </r>
  <r>
    <x v="7"/>
    <x v="40"/>
    <x v="4"/>
    <n v="2473427"/>
  </r>
  <r>
    <x v="7"/>
    <x v="40"/>
    <x v="5"/>
    <n v="193899"/>
  </r>
  <r>
    <x v="7"/>
    <x v="40"/>
    <x v="6"/>
    <n v="46912"/>
  </r>
  <r>
    <x v="7"/>
    <x v="40"/>
    <x v="7"/>
    <n v="383460"/>
  </r>
  <r>
    <x v="8"/>
    <x v="40"/>
    <x v="0"/>
    <n v="7372942"/>
  </r>
  <r>
    <x v="8"/>
    <x v="40"/>
    <x v="1"/>
    <n v="107369"/>
  </r>
  <r>
    <x v="8"/>
    <x v="40"/>
    <x v="2"/>
    <n v="3260746"/>
  </r>
  <r>
    <x v="8"/>
    <x v="40"/>
    <x v="3"/>
    <n v="1243157"/>
  </r>
  <r>
    <x v="8"/>
    <x v="40"/>
    <x v="4"/>
    <n v="2219839"/>
  </r>
  <r>
    <x v="8"/>
    <x v="40"/>
    <x v="5"/>
    <n v="198269"/>
  </r>
  <r>
    <x v="8"/>
    <x v="40"/>
    <x v="6"/>
    <n v="24117"/>
  </r>
  <r>
    <x v="8"/>
    <x v="40"/>
    <x v="7"/>
    <n v="319444"/>
  </r>
  <r>
    <x v="9"/>
    <x v="40"/>
    <x v="0"/>
    <n v="6450843"/>
  </r>
  <r>
    <x v="9"/>
    <x v="40"/>
    <x v="1"/>
    <n v="110731"/>
  </r>
  <r>
    <x v="9"/>
    <x v="40"/>
    <x v="2"/>
    <n v="3066254"/>
  </r>
  <r>
    <x v="9"/>
    <x v="40"/>
    <x v="3"/>
    <n v="1136930"/>
  </r>
  <r>
    <x v="9"/>
    <x v="40"/>
    <x v="4"/>
    <n v="1705205"/>
  </r>
  <r>
    <x v="9"/>
    <x v="40"/>
    <x v="5"/>
    <n v="211049"/>
  </r>
  <r>
    <x v="9"/>
    <x v="40"/>
    <x v="6"/>
    <n v="43198"/>
  </r>
  <r>
    <x v="9"/>
    <x v="40"/>
    <x v="7"/>
    <n v="177476"/>
  </r>
  <r>
    <x v="10"/>
    <x v="40"/>
    <x v="0"/>
    <n v="6215230"/>
  </r>
  <r>
    <x v="10"/>
    <x v="40"/>
    <x v="1"/>
    <n v="118027"/>
  </r>
  <r>
    <x v="10"/>
    <x v="40"/>
    <x v="2"/>
    <n v="3096136"/>
  </r>
  <r>
    <x v="10"/>
    <x v="40"/>
    <x v="3"/>
    <n v="932304"/>
  </r>
  <r>
    <x v="10"/>
    <x v="40"/>
    <x v="4"/>
    <n v="1706823"/>
  </r>
  <r>
    <x v="10"/>
    <x v="40"/>
    <x v="5"/>
    <n v="209390"/>
  </r>
  <r>
    <x v="10"/>
    <x v="40"/>
    <x v="6"/>
    <n v="36828"/>
  </r>
  <r>
    <x v="10"/>
    <x v="40"/>
    <x v="7"/>
    <n v="115722"/>
  </r>
  <r>
    <x v="11"/>
    <x v="40"/>
    <x v="0"/>
    <n v="7342881"/>
  </r>
  <r>
    <x v="11"/>
    <x v="40"/>
    <x v="1"/>
    <n v="104248"/>
  </r>
  <r>
    <x v="11"/>
    <x v="40"/>
    <x v="2"/>
    <n v="4344148"/>
  </r>
  <r>
    <x v="11"/>
    <x v="40"/>
    <x v="3"/>
    <n v="632619"/>
  </r>
  <r>
    <x v="11"/>
    <x v="40"/>
    <x v="4"/>
    <n v="1868181"/>
  </r>
  <r>
    <x v="11"/>
    <x v="40"/>
    <x v="5"/>
    <n v="209573"/>
  </r>
  <r>
    <x v="11"/>
    <x v="40"/>
    <x v="6"/>
    <n v="42728"/>
  </r>
  <r>
    <x v="11"/>
    <x v="40"/>
    <x v="7"/>
    <n v="141384"/>
  </r>
  <r>
    <x v="0"/>
    <x v="41"/>
    <x v="0"/>
    <n v="1494569"/>
  </r>
  <r>
    <x v="0"/>
    <x v="41"/>
    <x v="1"/>
    <n v="741"/>
  </r>
  <r>
    <x v="0"/>
    <x v="41"/>
    <x v="2"/>
    <n v="768460"/>
  </r>
  <r>
    <x v="0"/>
    <x v="41"/>
    <x v="3"/>
    <n v="72079"/>
  </r>
  <r>
    <x v="0"/>
    <x v="41"/>
    <x v="4"/>
    <n v="603481"/>
  </r>
  <r>
    <x v="0"/>
    <x v="41"/>
    <x v="5"/>
    <n v="44681"/>
  </r>
  <r>
    <x v="0"/>
    <x v="41"/>
    <x v="6"/>
    <n v="2171"/>
  </r>
  <r>
    <x v="0"/>
    <x v="41"/>
    <x v="7"/>
    <n v="2956"/>
  </r>
  <r>
    <x v="1"/>
    <x v="41"/>
    <x v="0"/>
    <n v="1672963"/>
  </r>
  <r>
    <x v="1"/>
    <x v="41"/>
    <x v="1"/>
    <n v="741"/>
  </r>
  <r>
    <x v="1"/>
    <x v="41"/>
    <x v="2"/>
    <n v="993731"/>
  </r>
  <r>
    <x v="1"/>
    <x v="41"/>
    <x v="3"/>
    <n v="56067"/>
  </r>
  <r>
    <x v="1"/>
    <x v="41"/>
    <x v="4"/>
    <n v="506349"/>
  </r>
  <r>
    <x v="1"/>
    <x v="41"/>
    <x v="5"/>
    <n v="65134"/>
  </r>
  <r>
    <x v="1"/>
    <x v="41"/>
    <x v="6"/>
    <n v="2033"/>
  </r>
  <r>
    <x v="1"/>
    <x v="41"/>
    <x v="7"/>
    <n v="48908"/>
  </r>
  <r>
    <x v="2"/>
    <x v="41"/>
    <x v="0"/>
    <n v="1500921"/>
  </r>
  <r>
    <x v="2"/>
    <x v="41"/>
    <x v="1"/>
    <n v="741"/>
  </r>
  <r>
    <x v="2"/>
    <x v="41"/>
    <x v="2"/>
    <n v="664869"/>
  </r>
  <r>
    <x v="2"/>
    <x v="41"/>
    <x v="3"/>
    <n v="68324"/>
  </r>
  <r>
    <x v="2"/>
    <x v="41"/>
    <x v="4"/>
    <n v="666434"/>
  </r>
  <r>
    <x v="2"/>
    <x v="41"/>
    <x v="5"/>
    <n v="45571"/>
  </r>
  <r>
    <x v="2"/>
    <x v="41"/>
    <x v="6"/>
    <n v="2167"/>
  </r>
  <r>
    <x v="2"/>
    <x v="41"/>
    <x v="7"/>
    <n v="52815"/>
  </r>
  <r>
    <x v="3"/>
    <x v="41"/>
    <x v="0"/>
    <n v="1419542"/>
  </r>
  <r>
    <x v="3"/>
    <x v="41"/>
    <x v="1"/>
    <n v="716"/>
  </r>
  <r>
    <x v="3"/>
    <x v="41"/>
    <x v="2"/>
    <n v="475430"/>
  </r>
  <r>
    <x v="3"/>
    <x v="41"/>
    <x v="3"/>
    <n v="75306"/>
  </r>
  <r>
    <x v="3"/>
    <x v="41"/>
    <x v="4"/>
    <n v="718136"/>
  </r>
  <r>
    <x v="3"/>
    <x v="41"/>
    <x v="5"/>
    <n v="59099"/>
  </r>
  <r>
    <x v="3"/>
    <x v="41"/>
    <x v="6"/>
    <n v="3630"/>
  </r>
  <r>
    <x v="3"/>
    <x v="41"/>
    <x v="7"/>
    <n v="87226"/>
  </r>
  <r>
    <x v="4"/>
    <x v="41"/>
    <x v="0"/>
    <n v="1268006"/>
  </r>
  <r>
    <x v="4"/>
    <x v="41"/>
    <x v="1"/>
    <n v="716"/>
  </r>
  <r>
    <x v="4"/>
    <x v="41"/>
    <x v="2"/>
    <n v="398369"/>
  </r>
  <r>
    <x v="4"/>
    <x v="41"/>
    <x v="3"/>
    <n v="128089"/>
  </r>
  <r>
    <x v="4"/>
    <x v="41"/>
    <x v="4"/>
    <n v="645396"/>
  </r>
  <r>
    <x v="4"/>
    <x v="41"/>
    <x v="5"/>
    <n v="62224"/>
  </r>
  <r>
    <x v="4"/>
    <x v="41"/>
    <x v="6"/>
    <n v="8355"/>
  </r>
  <r>
    <x v="4"/>
    <x v="41"/>
    <x v="7"/>
    <n v="24858"/>
  </r>
  <r>
    <x v="5"/>
    <x v="41"/>
    <x v="0"/>
    <n v="1220950"/>
  </r>
  <r>
    <x v="5"/>
    <x v="41"/>
    <x v="1"/>
    <n v="716"/>
  </r>
  <r>
    <x v="5"/>
    <x v="41"/>
    <x v="2"/>
    <n v="392301"/>
  </r>
  <r>
    <x v="5"/>
    <x v="41"/>
    <x v="3"/>
    <n v="163961"/>
  </r>
  <r>
    <x v="5"/>
    <x v="41"/>
    <x v="4"/>
    <n v="570208"/>
  </r>
  <r>
    <x v="5"/>
    <x v="41"/>
    <x v="5"/>
    <n v="41777"/>
  </r>
  <r>
    <x v="5"/>
    <x v="41"/>
    <x v="6"/>
    <n v="13475"/>
  </r>
  <r>
    <x v="5"/>
    <x v="41"/>
    <x v="7"/>
    <n v="38513"/>
  </r>
  <r>
    <x v="6"/>
    <x v="41"/>
    <x v="0"/>
    <n v="1159036"/>
  </r>
  <r>
    <x v="6"/>
    <x v="41"/>
    <x v="1"/>
    <n v="716"/>
  </r>
  <r>
    <x v="6"/>
    <x v="41"/>
    <x v="2"/>
    <n v="378786"/>
  </r>
  <r>
    <x v="6"/>
    <x v="41"/>
    <x v="3"/>
    <n v="159400"/>
  </r>
  <r>
    <x v="6"/>
    <x v="41"/>
    <x v="4"/>
    <n v="518585"/>
  </r>
  <r>
    <x v="6"/>
    <x v="41"/>
    <x v="5"/>
    <n v="34587"/>
  </r>
  <r>
    <x v="6"/>
    <x v="41"/>
    <x v="6"/>
    <n v="8716"/>
  </r>
  <r>
    <x v="6"/>
    <x v="41"/>
    <x v="7"/>
    <n v="58245"/>
  </r>
  <r>
    <x v="7"/>
    <x v="41"/>
    <x v="0"/>
    <n v="1493979"/>
  </r>
  <r>
    <x v="7"/>
    <x v="41"/>
    <x v="1"/>
    <n v="716"/>
  </r>
  <r>
    <x v="7"/>
    <x v="41"/>
    <x v="2"/>
    <n v="475726"/>
  </r>
  <r>
    <x v="7"/>
    <x v="41"/>
    <x v="3"/>
    <n v="120192"/>
  </r>
  <r>
    <x v="7"/>
    <x v="41"/>
    <x v="4"/>
    <n v="792624"/>
  </r>
  <r>
    <x v="7"/>
    <x v="41"/>
    <x v="5"/>
    <n v="45567"/>
  </r>
  <r>
    <x v="7"/>
    <x v="41"/>
    <x v="6"/>
    <n v="5905"/>
  </r>
  <r>
    <x v="7"/>
    <x v="41"/>
    <x v="7"/>
    <n v="53248"/>
  </r>
  <r>
    <x v="8"/>
    <x v="41"/>
    <x v="0"/>
    <n v="1314122"/>
  </r>
  <r>
    <x v="8"/>
    <x v="41"/>
    <x v="1"/>
    <n v="716"/>
  </r>
  <r>
    <x v="8"/>
    <x v="41"/>
    <x v="2"/>
    <n v="540754"/>
  </r>
  <r>
    <x v="8"/>
    <x v="41"/>
    <x v="3"/>
    <n v="106839"/>
  </r>
  <r>
    <x v="8"/>
    <x v="41"/>
    <x v="4"/>
    <n v="590817"/>
  </r>
  <r>
    <x v="8"/>
    <x v="41"/>
    <x v="5"/>
    <n v="38441"/>
  </r>
  <r>
    <x v="8"/>
    <x v="41"/>
    <x v="6"/>
    <n v="3815"/>
  </r>
  <r>
    <x v="8"/>
    <x v="41"/>
    <x v="7"/>
    <n v="32739"/>
  </r>
  <r>
    <x v="9"/>
    <x v="41"/>
    <x v="0"/>
    <n v="1589325"/>
  </r>
  <r>
    <x v="9"/>
    <x v="41"/>
    <x v="1"/>
    <n v="716"/>
  </r>
  <r>
    <x v="9"/>
    <x v="41"/>
    <x v="2"/>
    <n v="556256"/>
  </r>
  <r>
    <x v="9"/>
    <x v="41"/>
    <x v="3"/>
    <n v="73760"/>
  </r>
  <r>
    <x v="9"/>
    <x v="41"/>
    <x v="4"/>
    <n v="877864"/>
  </r>
  <r>
    <x v="9"/>
    <x v="41"/>
    <x v="5"/>
    <n v="20864"/>
  </r>
  <r>
    <x v="9"/>
    <x v="41"/>
    <x v="6"/>
    <n v="4542"/>
  </r>
  <r>
    <x v="9"/>
    <x v="41"/>
    <x v="7"/>
    <n v="55323"/>
  </r>
  <r>
    <x v="10"/>
    <x v="41"/>
    <x v="0"/>
    <n v="1248707"/>
  </r>
  <r>
    <x v="10"/>
    <x v="41"/>
    <x v="1"/>
    <n v="716"/>
  </r>
  <r>
    <x v="10"/>
    <x v="41"/>
    <x v="2"/>
    <n v="566721"/>
  </r>
  <r>
    <x v="10"/>
    <x v="41"/>
    <x v="3"/>
    <n v="54886"/>
  </r>
  <r>
    <x v="10"/>
    <x v="41"/>
    <x v="4"/>
    <n v="562609"/>
  </r>
  <r>
    <x v="10"/>
    <x v="41"/>
    <x v="5"/>
    <n v="32295"/>
  </r>
  <r>
    <x v="10"/>
    <x v="41"/>
    <x v="6"/>
    <n v="1688"/>
  </r>
  <r>
    <x v="10"/>
    <x v="41"/>
    <x v="7"/>
    <n v="29792"/>
  </r>
  <r>
    <x v="11"/>
    <x v="41"/>
    <x v="0"/>
    <n v="1427436"/>
  </r>
  <r>
    <x v="11"/>
    <x v="41"/>
    <x v="1"/>
    <n v="716"/>
  </r>
  <r>
    <x v="11"/>
    <x v="41"/>
    <x v="2"/>
    <n v="634839"/>
  </r>
  <r>
    <x v="11"/>
    <x v="41"/>
    <x v="3"/>
    <n v="56947"/>
  </r>
  <r>
    <x v="11"/>
    <x v="41"/>
    <x v="4"/>
    <n v="685421"/>
  </r>
  <r>
    <x v="11"/>
    <x v="41"/>
    <x v="5"/>
    <n v="21125"/>
  </r>
  <r>
    <x v="11"/>
    <x v="41"/>
    <x v="6"/>
    <n v="1479"/>
  </r>
  <r>
    <x v="11"/>
    <x v="41"/>
    <x v="7"/>
    <n v="26909"/>
  </r>
  <r>
    <x v="0"/>
    <x v="42"/>
    <x v="0"/>
    <n v="396713"/>
  </r>
  <r>
    <x v="0"/>
    <x v="42"/>
    <x v="2"/>
    <n v="62796"/>
  </r>
  <r>
    <x v="0"/>
    <x v="42"/>
    <x v="3"/>
    <n v="27689"/>
  </r>
  <r>
    <x v="0"/>
    <x v="42"/>
    <x v="4"/>
    <n v="222002"/>
  </r>
  <r>
    <x v="0"/>
    <x v="42"/>
    <x v="5"/>
    <n v="80335"/>
  </r>
  <r>
    <x v="0"/>
    <x v="42"/>
    <x v="6"/>
    <n v="304"/>
  </r>
  <r>
    <x v="0"/>
    <x v="42"/>
    <x v="7"/>
    <n v="3587"/>
  </r>
  <r>
    <x v="1"/>
    <x v="42"/>
    <x v="0"/>
    <n v="413436"/>
  </r>
  <r>
    <x v="1"/>
    <x v="42"/>
    <x v="2"/>
    <n v="53347"/>
  </r>
  <r>
    <x v="1"/>
    <x v="42"/>
    <x v="3"/>
    <n v="87677"/>
  </r>
  <r>
    <x v="1"/>
    <x v="42"/>
    <x v="4"/>
    <n v="179272"/>
  </r>
  <r>
    <x v="1"/>
    <x v="42"/>
    <x v="5"/>
    <n v="89792"/>
  </r>
  <r>
    <x v="1"/>
    <x v="42"/>
    <x v="6"/>
    <n v="564"/>
  </r>
  <r>
    <x v="1"/>
    <x v="42"/>
    <x v="7"/>
    <n v="2784"/>
  </r>
  <r>
    <x v="2"/>
    <x v="42"/>
    <x v="0"/>
    <n v="559052"/>
  </r>
  <r>
    <x v="2"/>
    <x v="42"/>
    <x v="2"/>
    <n v="82509"/>
  </r>
  <r>
    <x v="2"/>
    <x v="42"/>
    <x v="3"/>
    <n v="86197"/>
  </r>
  <r>
    <x v="2"/>
    <x v="42"/>
    <x v="4"/>
    <n v="268788"/>
  </r>
  <r>
    <x v="2"/>
    <x v="42"/>
    <x v="5"/>
    <n v="120729"/>
  </r>
  <r>
    <x v="2"/>
    <x v="42"/>
    <x v="6"/>
    <n v="829"/>
  </r>
  <r>
    <x v="2"/>
    <x v="42"/>
    <x v="7"/>
    <e v="#DIV/0!"/>
  </r>
  <r>
    <x v="3"/>
    <x v="42"/>
    <x v="0"/>
    <n v="575129"/>
  </r>
  <r>
    <x v="3"/>
    <x v="42"/>
    <x v="2"/>
    <n v="73060"/>
  </r>
  <r>
    <x v="3"/>
    <x v="42"/>
    <x v="3"/>
    <n v="103196"/>
  </r>
  <r>
    <x v="3"/>
    <x v="42"/>
    <x v="4"/>
    <n v="240559"/>
  </r>
  <r>
    <x v="3"/>
    <x v="42"/>
    <x v="5"/>
    <n v="157891"/>
  </r>
  <r>
    <x v="3"/>
    <x v="42"/>
    <x v="6"/>
    <n v="423"/>
  </r>
  <r>
    <x v="3"/>
    <x v="42"/>
    <x v="7"/>
    <e v="#DIV/0!"/>
  </r>
  <r>
    <x v="4"/>
    <x v="42"/>
    <x v="0"/>
    <n v="528040"/>
  </r>
  <r>
    <x v="4"/>
    <x v="42"/>
    <x v="2"/>
    <n v="63765"/>
  </r>
  <r>
    <x v="4"/>
    <x v="42"/>
    <x v="3"/>
    <n v="129786"/>
  </r>
  <r>
    <x v="4"/>
    <x v="42"/>
    <x v="4"/>
    <n v="230487"/>
  </r>
  <r>
    <x v="4"/>
    <x v="42"/>
    <x v="5"/>
    <n v="102898"/>
  </r>
  <r>
    <x v="4"/>
    <x v="42"/>
    <x v="6"/>
    <n v="1104"/>
  </r>
  <r>
    <x v="5"/>
    <x v="42"/>
    <x v="0"/>
    <n v="599798"/>
  </r>
  <r>
    <x v="5"/>
    <x v="42"/>
    <x v="2"/>
    <n v="62227"/>
  </r>
  <r>
    <x v="5"/>
    <x v="42"/>
    <x v="3"/>
    <n v="117041"/>
  </r>
  <r>
    <x v="5"/>
    <x v="42"/>
    <x v="4"/>
    <n v="274184"/>
  </r>
  <r>
    <x v="5"/>
    <x v="42"/>
    <x v="5"/>
    <n v="145485"/>
  </r>
  <r>
    <x v="5"/>
    <x v="42"/>
    <x v="6"/>
    <n v="861"/>
  </r>
  <r>
    <x v="6"/>
    <x v="42"/>
    <x v="0"/>
    <n v="576651"/>
  </r>
  <r>
    <x v="6"/>
    <x v="42"/>
    <x v="2"/>
    <n v="57316"/>
  </r>
  <r>
    <x v="6"/>
    <x v="42"/>
    <x v="3"/>
    <n v="128434"/>
  </r>
  <r>
    <x v="6"/>
    <x v="42"/>
    <x v="4"/>
    <n v="207355"/>
  </r>
  <r>
    <x v="6"/>
    <x v="42"/>
    <x v="5"/>
    <n v="182790"/>
  </r>
  <r>
    <x v="6"/>
    <x v="42"/>
    <x v="6"/>
    <n v="755"/>
  </r>
  <r>
    <x v="7"/>
    <x v="42"/>
    <x v="0"/>
    <n v="520042"/>
  </r>
  <r>
    <x v="7"/>
    <x v="42"/>
    <x v="2"/>
    <n v="61737"/>
  </r>
  <r>
    <x v="7"/>
    <x v="42"/>
    <x v="3"/>
    <n v="95877"/>
  </r>
  <r>
    <x v="7"/>
    <x v="42"/>
    <x v="4"/>
    <n v="228249"/>
  </r>
  <r>
    <x v="7"/>
    <x v="42"/>
    <x v="5"/>
    <n v="133450"/>
  </r>
  <r>
    <x v="7"/>
    <x v="42"/>
    <x v="6"/>
    <n v="728"/>
  </r>
  <r>
    <x v="8"/>
    <x v="42"/>
    <x v="0"/>
    <n v="474972"/>
  </r>
  <r>
    <x v="8"/>
    <x v="42"/>
    <x v="2"/>
    <n v="57957"/>
  </r>
  <r>
    <x v="8"/>
    <x v="42"/>
    <x v="3"/>
    <n v="114008"/>
  </r>
  <r>
    <x v="8"/>
    <x v="42"/>
    <x v="4"/>
    <n v="234182"/>
  </r>
  <r>
    <x v="8"/>
    <x v="42"/>
    <x v="5"/>
    <n v="68192"/>
  </r>
  <r>
    <x v="8"/>
    <x v="42"/>
    <x v="6"/>
    <n v="632"/>
  </r>
  <r>
    <x v="9"/>
    <x v="42"/>
    <x v="0"/>
    <n v="484343"/>
  </r>
  <r>
    <x v="9"/>
    <x v="42"/>
    <x v="2"/>
    <n v="62417"/>
  </r>
  <r>
    <x v="9"/>
    <x v="42"/>
    <x v="3"/>
    <n v="91611"/>
  </r>
  <r>
    <x v="9"/>
    <x v="42"/>
    <x v="4"/>
    <n v="221255"/>
  </r>
  <r>
    <x v="9"/>
    <x v="42"/>
    <x v="5"/>
    <n v="108416"/>
  </r>
  <r>
    <x v="9"/>
    <x v="42"/>
    <x v="6"/>
    <n v="644"/>
  </r>
  <r>
    <x v="10"/>
    <x v="42"/>
    <x v="0"/>
    <n v="433177"/>
  </r>
  <r>
    <x v="10"/>
    <x v="42"/>
    <x v="2"/>
    <n v="57779"/>
  </r>
  <r>
    <x v="10"/>
    <x v="42"/>
    <x v="3"/>
    <n v="51746"/>
  </r>
  <r>
    <x v="10"/>
    <x v="42"/>
    <x v="4"/>
    <n v="243397"/>
  </r>
  <r>
    <x v="10"/>
    <x v="42"/>
    <x v="5"/>
    <n v="79774"/>
  </r>
  <r>
    <x v="10"/>
    <x v="42"/>
    <x v="6"/>
    <n v="481"/>
  </r>
  <r>
    <x v="11"/>
    <x v="42"/>
    <x v="0"/>
    <n v="437440"/>
  </r>
  <r>
    <x v="11"/>
    <x v="42"/>
    <x v="2"/>
    <n v="53548"/>
  </r>
  <r>
    <x v="11"/>
    <x v="42"/>
    <x v="3"/>
    <n v="35560"/>
  </r>
  <r>
    <x v="11"/>
    <x v="42"/>
    <x v="4"/>
    <n v="228711"/>
  </r>
  <r>
    <x v="11"/>
    <x v="42"/>
    <x v="5"/>
    <n v="119016"/>
  </r>
  <r>
    <x v="11"/>
    <x v="42"/>
    <x v="6"/>
    <n v="605"/>
  </r>
  <r>
    <x v="0"/>
    <x v="43"/>
    <x v="0"/>
    <n v="6565122"/>
  </r>
  <r>
    <x v="0"/>
    <x v="43"/>
    <x v="1"/>
    <n v="150"/>
  </r>
  <r>
    <x v="0"/>
    <x v="43"/>
    <x v="2"/>
    <n v="5834694"/>
  </r>
  <r>
    <x v="0"/>
    <x v="43"/>
    <x v="3"/>
    <n v="446987"/>
  </r>
  <r>
    <x v="0"/>
    <x v="43"/>
    <x v="4"/>
    <n v="198413"/>
  </r>
  <r>
    <x v="0"/>
    <x v="43"/>
    <x v="5"/>
    <n v="41116"/>
  </r>
  <r>
    <x v="0"/>
    <x v="43"/>
    <x v="6"/>
    <n v="12372"/>
  </r>
  <r>
    <x v="0"/>
    <x v="43"/>
    <x v="7"/>
    <n v="31390"/>
  </r>
  <r>
    <x v="1"/>
    <x v="43"/>
    <x v="0"/>
    <n v="5770190"/>
  </r>
  <r>
    <x v="1"/>
    <x v="43"/>
    <x v="1"/>
    <n v="700"/>
  </r>
  <r>
    <x v="1"/>
    <x v="43"/>
    <x v="2"/>
    <n v="4835905"/>
  </r>
  <r>
    <x v="1"/>
    <x v="43"/>
    <x v="3"/>
    <n v="602952"/>
  </r>
  <r>
    <x v="1"/>
    <x v="43"/>
    <x v="4"/>
    <n v="248007"/>
  </r>
  <r>
    <x v="1"/>
    <x v="43"/>
    <x v="5"/>
    <n v="33674"/>
  </r>
  <r>
    <x v="1"/>
    <x v="43"/>
    <x v="6"/>
    <n v="9860"/>
  </r>
  <r>
    <x v="1"/>
    <x v="43"/>
    <x v="7"/>
    <n v="39092"/>
  </r>
  <r>
    <x v="2"/>
    <x v="43"/>
    <x v="0"/>
    <n v="6813930"/>
  </r>
  <r>
    <x v="2"/>
    <x v="43"/>
    <x v="1"/>
    <e v="#DIV/0!"/>
  </r>
  <r>
    <x v="2"/>
    <x v="43"/>
    <x v="2"/>
    <n v="5724814"/>
  </r>
  <r>
    <x v="2"/>
    <x v="43"/>
    <x v="3"/>
    <n v="651788"/>
  </r>
  <r>
    <x v="2"/>
    <x v="43"/>
    <x v="4"/>
    <n v="327474"/>
  </r>
  <r>
    <x v="2"/>
    <x v="43"/>
    <x v="5"/>
    <n v="37577"/>
  </r>
  <r>
    <x v="2"/>
    <x v="43"/>
    <x v="6"/>
    <n v="16126"/>
  </r>
  <r>
    <x v="2"/>
    <x v="43"/>
    <x v="7"/>
    <n v="56151"/>
  </r>
  <r>
    <x v="3"/>
    <x v="43"/>
    <x v="0"/>
    <n v="5413427"/>
  </r>
  <r>
    <x v="3"/>
    <x v="43"/>
    <x v="1"/>
    <e v="#DIV/0!"/>
  </r>
  <r>
    <x v="3"/>
    <x v="43"/>
    <x v="2"/>
    <n v="4198592"/>
  </r>
  <r>
    <x v="3"/>
    <x v="43"/>
    <x v="3"/>
    <n v="758749"/>
  </r>
  <r>
    <x v="3"/>
    <x v="43"/>
    <x v="4"/>
    <n v="318711"/>
  </r>
  <r>
    <x v="3"/>
    <x v="43"/>
    <x v="5"/>
    <n v="52616"/>
  </r>
  <r>
    <x v="3"/>
    <x v="43"/>
    <x v="6"/>
    <n v="16148"/>
  </r>
  <r>
    <x v="3"/>
    <x v="43"/>
    <x v="7"/>
    <n v="68610"/>
  </r>
  <r>
    <x v="4"/>
    <x v="43"/>
    <x v="0"/>
    <n v="5658009"/>
  </r>
  <r>
    <x v="4"/>
    <x v="43"/>
    <x v="1"/>
    <e v="#DIV/0!"/>
  </r>
  <r>
    <x v="4"/>
    <x v="43"/>
    <x v="2"/>
    <n v="4341366"/>
  </r>
  <r>
    <x v="4"/>
    <x v="43"/>
    <x v="3"/>
    <n v="903709"/>
  </r>
  <r>
    <x v="4"/>
    <x v="43"/>
    <x v="4"/>
    <n v="251494"/>
  </r>
  <r>
    <x v="4"/>
    <x v="43"/>
    <x v="5"/>
    <n v="45555"/>
  </r>
  <r>
    <x v="4"/>
    <x v="43"/>
    <x v="6"/>
    <n v="30384"/>
  </r>
  <r>
    <x v="4"/>
    <x v="43"/>
    <x v="7"/>
    <n v="85500"/>
  </r>
  <r>
    <x v="5"/>
    <x v="43"/>
    <x v="0"/>
    <n v="6000734"/>
  </r>
  <r>
    <x v="5"/>
    <x v="43"/>
    <x v="1"/>
    <e v="#DIV/0!"/>
  </r>
  <r>
    <x v="5"/>
    <x v="43"/>
    <x v="2"/>
    <n v="4562196"/>
  </r>
  <r>
    <x v="5"/>
    <x v="43"/>
    <x v="3"/>
    <n v="989362"/>
  </r>
  <r>
    <x v="5"/>
    <x v="43"/>
    <x v="4"/>
    <n v="271795"/>
  </r>
  <r>
    <x v="5"/>
    <x v="43"/>
    <x v="5"/>
    <n v="43036"/>
  </r>
  <r>
    <x v="5"/>
    <x v="43"/>
    <x v="6"/>
    <n v="31231"/>
  </r>
  <r>
    <x v="5"/>
    <x v="43"/>
    <x v="7"/>
    <n v="103113"/>
  </r>
  <r>
    <x v="6"/>
    <x v="43"/>
    <x v="0"/>
    <n v="6468154"/>
  </r>
  <r>
    <x v="6"/>
    <x v="43"/>
    <x v="1"/>
    <e v="#DIV/0!"/>
  </r>
  <r>
    <x v="6"/>
    <x v="43"/>
    <x v="2"/>
    <n v="4534258"/>
  </r>
  <r>
    <x v="6"/>
    <x v="43"/>
    <x v="3"/>
    <n v="1441616"/>
  </r>
  <r>
    <x v="6"/>
    <x v="43"/>
    <x v="4"/>
    <n v="297176"/>
  </r>
  <r>
    <x v="6"/>
    <x v="43"/>
    <x v="5"/>
    <n v="42715"/>
  </r>
  <r>
    <x v="6"/>
    <x v="43"/>
    <x v="6"/>
    <n v="29755"/>
  </r>
  <r>
    <x v="6"/>
    <x v="43"/>
    <x v="7"/>
    <n v="122633"/>
  </r>
  <r>
    <x v="7"/>
    <x v="43"/>
    <x v="0"/>
    <n v="6645534"/>
  </r>
  <r>
    <x v="7"/>
    <x v="43"/>
    <x v="1"/>
    <e v="#DIV/0!"/>
  </r>
  <r>
    <x v="7"/>
    <x v="43"/>
    <x v="2"/>
    <n v="4891446"/>
  </r>
  <r>
    <x v="7"/>
    <x v="43"/>
    <x v="3"/>
    <n v="1151004"/>
  </r>
  <r>
    <x v="7"/>
    <x v="43"/>
    <x v="4"/>
    <n v="460308"/>
  </r>
  <r>
    <x v="7"/>
    <x v="43"/>
    <x v="5"/>
    <n v="21811"/>
  </r>
  <r>
    <x v="7"/>
    <x v="43"/>
    <x v="6"/>
    <n v="10197"/>
  </r>
  <r>
    <x v="7"/>
    <x v="43"/>
    <x v="7"/>
    <n v="110767"/>
  </r>
  <r>
    <x v="8"/>
    <x v="43"/>
    <x v="0"/>
    <n v="6589777"/>
  </r>
  <r>
    <x v="8"/>
    <x v="43"/>
    <x v="1"/>
    <e v="#DIV/0!"/>
  </r>
  <r>
    <x v="8"/>
    <x v="43"/>
    <x v="2"/>
    <n v="5312765"/>
  </r>
  <r>
    <x v="8"/>
    <x v="43"/>
    <x v="3"/>
    <n v="889158"/>
  </r>
  <r>
    <x v="8"/>
    <x v="43"/>
    <x v="4"/>
    <n v="237716"/>
  </r>
  <r>
    <x v="8"/>
    <x v="43"/>
    <x v="5"/>
    <n v="48909"/>
  </r>
  <r>
    <x v="8"/>
    <x v="43"/>
    <x v="6"/>
    <n v="9456"/>
  </r>
  <r>
    <x v="8"/>
    <x v="43"/>
    <x v="7"/>
    <n v="91772"/>
  </r>
  <r>
    <x v="9"/>
    <x v="43"/>
    <x v="0"/>
    <n v="6242612"/>
  </r>
  <r>
    <x v="9"/>
    <x v="43"/>
    <x v="1"/>
    <e v="#DIV/0!"/>
  </r>
  <r>
    <x v="9"/>
    <x v="43"/>
    <x v="2"/>
    <n v="4833893"/>
  </r>
  <r>
    <x v="9"/>
    <x v="43"/>
    <x v="3"/>
    <n v="987299"/>
  </r>
  <r>
    <x v="9"/>
    <x v="43"/>
    <x v="4"/>
    <n v="274111"/>
  </r>
  <r>
    <x v="9"/>
    <x v="43"/>
    <x v="5"/>
    <n v="73518"/>
  </r>
  <r>
    <x v="9"/>
    <x v="43"/>
    <x v="6"/>
    <n v="12206"/>
  </r>
  <r>
    <x v="9"/>
    <x v="43"/>
    <x v="7"/>
    <n v="61584"/>
  </r>
  <r>
    <x v="10"/>
    <x v="43"/>
    <x v="0"/>
    <n v="6135142"/>
  </r>
  <r>
    <x v="10"/>
    <x v="43"/>
    <x v="1"/>
    <e v="#DIV/0!"/>
  </r>
  <r>
    <x v="10"/>
    <x v="43"/>
    <x v="2"/>
    <n v="5070704"/>
  </r>
  <r>
    <x v="10"/>
    <x v="43"/>
    <x v="3"/>
    <n v="657648"/>
  </r>
  <r>
    <x v="10"/>
    <x v="43"/>
    <x v="4"/>
    <n v="327850"/>
  </r>
  <r>
    <x v="10"/>
    <x v="43"/>
    <x v="5"/>
    <n v="23486"/>
  </r>
  <r>
    <x v="10"/>
    <x v="43"/>
    <x v="6"/>
    <n v="10521"/>
  </r>
  <r>
    <x v="10"/>
    <x v="43"/>
    <x v="7"/>
    <n v="44932"/>
  </r>
  <r>
    <x v="11"/>
    <x v="43"/>
    <x v="0"/>
    <n v="4763213"/>
  </r>
  <r>
    <x v="11"/>
    <x v="43"/>
    <x v="1"/>
    <e v="#DIV/0!"/>
  </r>
  <r>
    <x v="11"/>
    <x v="43"/>
    <x v="2"/>
    <n v="3696353"/>
  </r>
  <r>
    <x v="11"/>
    <x v="43"/>
    <x v="3"/>
    <n v="724810"/>
  </r>
  <r>
    <x v="11"/>
    <x v="43"/>
    <x v="4"/>
    <n v="252477"/>
  </r>
  <r>
    <x v="11"/>
    <x v="43"/>
    <x v="5"/>
    <n v="36457"/>
  </r>
  <r>
    <x v="11"/>
    <x v="43"/>
    <x v="6"/>
    <n v="13036"/>
  </r>
  <r>
    <x v="11"/>
    <x v="43"/>
    <x v="7"/>
    <n v="40079"/>
  </r>
  <r>
    <x v="0"/>
    <x v="44"/>
    <x v="0"/>
    <n v="1064934"/>
  </r>
  <r>
    <x v="0"/>
    <x v="44"/>
    <x v="2"/>
    <n v="793900"/>
  </r>
  <r>
    <x v="0"/>
    <x v="44"/>
    <x v="3"/>
    <n v="12085"/>
  </r>
  <r>
    <x v="0"/>
    <x v="44"/>
    <x v="4"/>
    <n v="90200"/>
  </r>
  <r>
    <x v="0"/>
    <x v="44"/>
    <x v="5"/>
    <n v="167600"/>
  </r>
  <r>
    <x v="0"/>
    <x v="44"/>
    <x v="6"/>
    <n v="1133"/>
  </r>
  <r>
    <x v="0"/>
    <x v="44"/>
    <x v="7"/>
    <n v="16"/>
  </r>
  <r>
    <x v="1"/>
    <x v="44"/>
    <x v="0"/>
    <n v="1018673"/>
  </r>
  <r>
    <x v="1"/>
    <x v="44"/>
    <x v="2"/>
    <n v="793183"/>
  </r>
  <r>
    <x v="1"/>
    <x v="44"/>
    <x v="3"/>
    <n v="11299"/>
  </r>
  <r>
    <x v="1"/>
    <x v="44"/>
    <x v="4"/>
    <n v="75804"/>
  </r>
  <r>
    <x v="1"/>
    <x v="44"/>
    <x v="5"/>
    <n v="137715"/>
  </r>
  <r>
    <x v="1"/>
    <x v="44"/>
    <x v="6"/>
    <n v="656"/>
  </r>
  <r>
    <x v="1"/>
    <x v="44"/>
    <x v="7"/>
    <n v="16"/>
  </r>
  <r>
    <x v="2"/>
    <x v="44"/>
    <x v="0"/>
    <n v="1107416"/>
  </r>
  <r>
    <x v="2"/>
    <x v="44"/>
    <x v="2"/>
    <n v="810074"/>
  </r>
  <r>
    <x v="2"/>
    <x v="44"/>
    <x v="3"/>
    <n v="35467"/>
  </r>
  <r>
    <x v="2"/>
    <x v="44"/>
    <x v="4"/>
    <n v="78766"/>
  </r>
  <r>
    <x v="2"/>
    <x v="44"/>
    <x v="5"/>
    <n v="181494"/>
  </r>
  <r>
    <x v="2"/>
    <x v="44"/>
    <x v="6"/>
    <n v="958"/>
  </r>
  <r>
    <x v="2"/>
    <x v="44"/>
    <x v="7"/>
    <n v="657"/>
  </r>
  <r>
    <x v="3"/>
    <x v="44"/>
    <x v="0"/>
    <n v="1119614"/>
  </r>
  <r>
    <x v="3"/>
    <x v="44"/>
    <x v="2"/>
    <n v="814607"/>
  </r>
  <r>
    <x v="3"/>
    <x v="44"/>
    <x v="3"/>
    <n v="48406"/>
  </r>
  <r>
    <x v="3"/>
    <x v="44"/>
    <x v="4"/>
    <n v="109309"/>
  </r>
  <r>
    <x v="3"/>
    <x v="44"/>
    <x v="5"/>
    <n v="145819"/>
  </r>
  <r>
    <x v="3"/>
    <x v="44"/>
    <x v="6"/>
    <n v="591"/>
  </r>
  <r>
    <x v="3"/>
    <x v="44"/>
    <x v="7"/>
    <n v="882"/>
  </r>
  <r>
    <x v="4"/>
    <x v="44"/>
    <x v="0"/>
    <n v="1117809"/>
  </r>
  <r>
    <x v="4"/>
    <x v="44"/>
    <x v="2"/>
    <n v="811612"/>
  </r>
  <r>
    <x v="4"/>
    <x v="44"/>
    <x v="3"/>
    <n v="64015"/>
  </r>
  <r>
    <x v="4"/>
    <x v="44"/>
    <x v="4"/>
    <n v="72616"/>
  </r>
  <r>
    <x v="4"/>
    <x v="44"/>
    <x v="5"/>
    <n v="167454"/>
  </r>
  <r>
    <x v="4"/>
    <x v="44"/>
    <x v="6"/>
    <n v="896"/>
  </r>
  <r>
    <x v="4"/>
    <x v="44"/>
    <x v="7"/>
    <n v="1216"/>
  </r>
  <r>
    <x v="5"/>
    <x v="44"/>
    <x v="0"/>
    <n v="1111484"/>
  </r>
  <r>
    <x v="5"/>
    <x v="44"/>
    <x v="2"/>
    <n v="817610"/>
  </r>
  <r>
    <x v="5"/>
    <x v="44"/>
    <x v="3"/>
    <n v="41312"/>
  </r>
  <r>
    <x v="5"/>
    <x v="44"/>
    <x v="4"/>
    <n v="92855"/>
  </r>
  <r>
    <x v="5"/>
    <x v="44"/>
    <x v="5"/>
    <n v="154389"/>
  </r>
  <r>
    <x v="5"/>
    <x v="44"/>
    <x v="6"/>
    <n v="1114"/>
  </r>
  <r>
    <x v="5"/>
    <x v="44"/>
    <x v="7"/>
    <n v="4204"/>
  </r>
  <r>
    <x v="6"/>
    <x v="44"/>
    <x v="0"/>
    <n v="1151981"/>
  </r>
  <r>
    <x v="6"/>
    <x v="44"/>
    <x v="1"/>
    <n v="66502"/>
  </r>
  <r>
    <x v="6"/>
    <x v="44"/>
    <x v="2"/>
    <n v="799270"/>
  </r>
  <r>
    <x v="6"/>
    <x v="44"/>
    <x v="3"/>
    <n v="40813"/>
  </r>
  <r>
    <x v="6"/>
    <x v="44"/>
    <x v="4"/>
    <n v="84172"/>
  </r>
  <r>
    <x v="6"/>
    <x v="44"/>
    <x v="5"/>
    <n v="158418"/>
  </r>
  <r>
    <x v="6"/>
    <x v="44"/>
    <x v="6"/>
    <n v="907"/>
  </r>
  <r>
    <x v="6"/>
    <x v="44"/>
    <x v="7"/>
    <n v="1899"/>
  </r>
  <r>
    <x v="7"/>
    <x v="44"/>
    <x v="0"/>
    <n v="1258881"/>
  </r>
  <r>
    <x v="7"/>
    <x v="44"/>
    <x v="1"/>
    <n v="122564"/>
  </r>
  <r>
    <x v="7"/>
    <x v="44"/>
    <x v="2"/>
    <n v="799526"/>
  </r>
  <r>
    <x v="7"/>
    <x v="44"/>
    <x v="3"/>
    <n v="45159"/>
  </r>
  <r>
    <x v="7"/>
    <x v="44"/>
    <x v="4"/>
    <n v="131643"/>
  </r>
  <r>
    <x v="7"/>
    <x v="44"/>
    <x v="5"/>
    <n v="157329"/>
  </r>
  <r>
    <x v="7"/>
    <x v="44"/>
    <x v="6"/>
    <n v="899"/>
  </r>
  <r>
    <x v="7"/>
    <x v="44"/>
    <x v="7"/>
    <n v="1761"/>
  </r>
  <r>
    <x v="8"/>
    <x v="44"/>
    <x v="0"/>
    <n v="1176640"/>
  </r>
  <r>
    <x v="8"/>
    <x v="44"/>
    <x v="1"/>
    <n v="42551"/>
  </r>
  <r>
    <x v="8"/>
    <x v="44"/>
    <x v="2"/>
    <n v="812908"/>
  </r>
  <r>
    <x v="8"/>
    <x v="44"/>
    <x v="3"/>
    <n v="46653"/>
  </r>
  <r>
    <x v="8"/>
    <x v="44"/>
    <x v="4"/>
    <n v="83819"/>
  </r>
  <r>
    <x v="8"/>
    <x v="44"/>
    <x v="5"/>
    <n v="188889"/>
  </r>
  <r>
    <x v="8"/>
    <x v="44"/>
    <x v="6"/>
    <n v="1090"/>
  </r>
  <r>
    <x v="8"/>
    <x v="44"/>
    <x v="7"/>
    <n v="730"/>
  </r>
  <r>
    <x v="9"/>
    <x v="44"/>
    <x v="0"/>
    <n v="1387493"/>
  </r>
  <r>
    <x v="9"/>
    <x v="44"/>
    <x v="1"/>
    <n v="318508"/>
  </r>
  <r>
    <x v="9"/>
    <x v="44"/>
    <x v="2"/>
    <n v="806063"/>
  </r>
  <r>
    <x v="9"/>
    <x v="44"/>
    <x v="3"/>
    <n v="63987"/>
  </r>
  <r>
    <x v="9"/>
    <x v="44"/>
    <x v="4"/>
    <n v="76738"/>
  </r>
  <r>
    <x v="9"/>
    <x v="44"/>
    <x v="5"/>
    <n v="120542"/>
  </r>
  <r>
    <x v="9"/>
    <x v="44"/>
    <x v="6"/>
    <n v="666"/>
  </r>
  <r>
    <x v="9"/>
    <x v="44"/>
    <x v="7"/>
    <n v="989"/>
  </r>
  <r>
    <x v="10"/>
    <x v="44"/>
    <x v="0"/>
    <n v="1154344"/>
  </r>
  <r>
    <x v="10"/>
    <x v="44"/>
    <x v="1"/>
    <n v="104314"/>
  </r>
  <r>
    <x v="10"/>
    <x v="44"/>
    <x v="2"/>
    <n v="819832"/>
  </r>
  <r>
    <x v="10"/>
    <x v="44"/>
    <x v="3"/>
    <n v="52515"/>
  </r>
  <r>
    <x v="10"/>
    <x v="44"/>
    <x v="4"/>
    <n v="59547"/>
  </r>
  <r>
    <x v="10"/>
    <x v="44"/>
    <x v="5"/>
    <n v="117500"/>
  </r>
  <r>
    <x v="10"/>
    <x v="44"/>
    <x v="6"/>
    <n v="620"/>
  </r>
  <r>
    <x v="10"/>
    <x v="44"/>
    <x v="7"/>
    <n v="16"/>
  </r>
  <r>
    <x v="11"/>
    <x v="44"/>
    <x v="0"/>
    <n v="1079756"/>
  </r>
  <r>
    <x v="11"/>
    <x v="44"/>
    <x v="1"/>
    <n v="47369"/>
  </r>
  <r>
    <x v="11"/>
    <x v="44"/>
    <x v="2"/>
    <n v="810993"/>
  </r>
  <r>
    <x v="11"/>
    <x v="44"/>
    <x v="3"/>
    <n v="38505"/>
  </r>
  <r>
    <x v="11"/>
    <x v="44"/>
    <x v="4"/>
    <n v="66332"/>
  </r>
  <r>
    <x v="11"/>
    <x v="44"/>
    <x v="5"/>
    <n v="115828"/>
  </r>
  <r>
    <x v="11"/>
    <x v="44"/>
    <x v="6"/>
    <n v="713"/>
  </r>
  <r>
    <x v="11"/>
    <x v="44"/>
    <x v="7"/>
    <n v="16"/>
  </r>
  <r>
    <x v="0"/>
    <x v="45"/>
    <x v="0"/>
    <n v="5695600"/>
  </r>
  <r>
    <x v="0"/>
    <x v="45"/>
    <x v="1"/>
    <n v="359239"/>
  </r>
  <r>
    <x v="0"/>
    <x v="45"/>
    <x v="2"/>
    <n v="3120169"/>
  </r>
  <r>
    <x v="0"/>
    <x v="45"/>
    <x v="3"/>
    <n v="449119"/>
  </r>
  <r>
    <x v="0"/>
    <x v="45"/>
    <x v="4"/>
    <n v="1443324"/>
  </r>
  <r>
    <x v="0"/>
    <x v="45"/>
    <x v="5"/>
    <n v="175229"/>
  </r>
  <r>
    <x v="0"/>
    <x v="45"/>
    <x v="6"/>
    <n v="5736"/>
  </r>
  <r>
    <x v="0"/>
    <x v="45"/>
    <x v="7"/>
    <n v="142784"/>
  </r>
  <r>
    <x v="1"/>
    <x v="45"/>
    <x v="0"/>
    <n v="6954860"/>
  </r>
  <r>
    <x v="1"/>
    <x v="45"/>
    <x v="1"/>
    <n v="286328"/>
  </r>
  <r>
    <x v="1"/>
    <x v="45"/>
    <x v="2"/>
    <n v="4041503"/>
  </r>
  <r>
    <x v="1"/>
    <x v="45"/>
    <x v="3"/>
    <n v="617792"/>
  </r>
  <r>
    <x v="1"/>
    <x v="45"/>
    <x v="4"/>
    <n v="1592692"/>
  </r>
  <r>
    <x v="1"/>
    <x v="45"/>
    <x v="5"/>
    <n v="203360"/>
  </r>
  <r>
    <x v="1"/>
    <x v="45"/>
    <x v="6"/>
    <n v="4290"/>
  </r>
  <r>
    <x v="1"/>
    <x v="45"/>
    <x v="7"/>
    <n v="208895"/>
  </r>
  <r>
    <x v="2"/>
    <x v="45"/>
    <x v="0"/>
    <n v="10085362"/>
  </r>
  <r>
    <x v="2"/>
    <x v="45"/>
    <x v="1"/>
    <n v="357196"/>
  </r>
  <r>
    <x v="2"/>
    <x v="45"/>
    <x v="2"/>
    <n v="6140620"/>
  </r>
  <r>
    <x v="2"/>
    <x v="45"/>
    <x v="3"/>
    <n v="832918"/>
  </r>
  <r>
    <x v="2"/>
    <x v="45"/>
    <x v="4"/>
    <n v="1798648"/>
  </r>
  <r>
    <x v="2"/>
    <x v="45"/>
    <x v="5"/>
    <n v="323036"/>
  </r>
  <r>
    <x v="2"/>
    <x v="45"/>
    <x v="6"/>
    <n v="5329"/>
  </r>
  <r>
    <x v="2"/>
    <x v="45"/>
    <x v="7"/>
    <n v="627615"/>
  </r>
  <r>
    <x v="3"/>
    <x v="45"/>
    <x v="0"/>
    <n v="10270188"/>
  </r>
  <r>
    <x v="3"/>
    <x v="45"/>
    <x v="1"/>
    <n v="353016"/>
  </r>
  <r>
    <x v="3"/>
    <x v="45"/>
    <x v="2"/>
    <n v="6028007"/>
  </r>
  <r>
    <x v="3"/>
    <x v="45"/>
    <x v="3"/>
    <n v="898372"/>
  </r>
  <r>
    <x v="3"/>
    <x v="45"/>
    <x v="4"/>
    <n v="1757169"/>
  </r>
  <r>
    <x v="3"/>
    <x v="45"/>
    <x v="5"/>
    <n v="290682"/>
  </r>
  <r>
    <x v="3"/>
    <x v="45"/>
    <x v="6"/>
    <n v="4405"/>
  </r>
  <r>
    <x v="3"/>
    <x v="45"/>
    <x v="7"/>
    <n v="938537"/>
  </r>
  <r>
    <x v="4"/>
    <x v="45"/>
    <x v="0"/>
    <n v="10137909"/>
  </r>
  <r>
    <x v="4"/>
    <x v="45"/>
    <x v="1"/>
    <n v="345891"/>
  </r>
  <r>
    <x v="4"/>
    <x v="45"/>
    <x v="2"/>
    <n v="5857307"/>
  </r>
  <r>
    <x v="4"/>
    <x v="45"/>
    <x v="3"/>
    <n v="1042531"/>
  </r>
  <r>
    <x v="4"/>
    <x v="45"/>
    <x v="4"/>
    <n v="1685763"/>
  </r>
  <r>
    <x v="4"/>
    <x v="45"/>
    <x v="5"/>
    <n v="269202"/>
  </r>
  <r>
    <x v="4"/>
    <x v="45"/>
    <x v="6"/>
    <n v="5841"/>
  </r>
  <r>
    <x v="4"/>
    <x v="45"/>
    <x v="7"/>
    <n v="931374"/>
  </r>
  <r>
    <x v="5"/>
    <x v="45"/>
    <x v="0"/>
    <n v="10863582"/>
  </r>
  <r>
    <x v="5"/>
    <x v="45"/>
    <x v="1"/>
    <n v="413550"/>
  </r>
  <r>
    <x v="5"/>
    <x v="45"/>
    <x v="2"/>
    <n v="5696068"/>
  </r>
  <r>
    <x v="5"/>
    <x v="45"/>
    <x v="3"/>
    <n v="1224293"/>
  </r>
  <r>
    <x v="5"/>
    <x v="45"/>
    <x v="4"/>
    <n v="1922018"/>
  </r>
  <r>
    <x v="5"/>
    <x v="45"/>
    <x v="5"/>
    <n v="331597"/>
  </r>
  <r>
    <x v="5"/>
    <x v="45"/>
    <x v="6"/>
    <n v="4792"/>
  </r>
  <r>
    <x v="5"/>
    <x v="45"/>
    <x v="7"/>
    <n v="1271264"/>
  </r>
  <r>
    <x v="6"/>
    <x v="45"/>
    <x v="0"/>
    <n v="9492115"/>
  </r>
  <r>
    <x v="6"/>
    <x v="45"/>
    <x v="1"/>
    <n v="336031"/>
  </r>
  <r>
    <x v="6"/>
    <x v="45"/>
    <x v="2"/>
    <n v="4728033"/>
  </r>
  <r>
    <x v="6"/>
    <x v="45"/>
    <x v="3"/>
    <n v="1157947"/>
  </r>
  <r>
    <x v="6"/>
    <x v="45"/>
    <x v="4"/>
    <n v="1710411"/>
  </r>
  <r>
    <x v="6"/>
    <x v="45"/>
    <x v="5"/>
    <n v="331487"/>
  </r>
  <r>
    <x v="6"/>
    <x v="45"/>
    <x v="6"/>
    <n v="5435"/>
  </r>
  <r>
    <x v="6"/>
    <x v="45"/>
    <x v="7"/>
    <n v="1222771"/>
  </r>
  <r>
    <x v="7"/>
    <x v="45"/>
    <x v="0"/>
    <n v="9737297"/>
  </r>
  <r>
    <x v="7"/>
    <x v="45"/>
    <x v="1"/>
    <n v="336836"/>
  </r>
  <r>
    <x v="7"/>
    <x v="45"/>
    <x v="2"/>
    <n v="5325446"/>
  </r>
  <r>
    <x v="7"/>
    <x v="45"/>
    <x v="3"/>
    <n v="958508"/>
  </r>
  <r>
    <x v="7"/>
    <x v="45"/>
    <x v="4"/>
    <n v="1784385"/>
  </r>
  <r>
    <x v="7"/>
    <x v="45"/>
    <x v="5"/>
    <n v="239170"/>
  </r>
  <r>
    <x v="7"/>
    <x v="45"/>
    <x v="6"/>
    <n v="4664"/>
  </r>
  <r>
    <x v="7"/>
    <x v="45"/>
    <x v="7"/>
    <n v="1088288"/>
  </r>
  <r>
    <x v="8"/>
    <x v="45"/>
    <x v="0"/>
    <n v="9509395"/>
  </r>
  <r>
    <x v="8"/>
    <x v="45"/>
    <x v="1"/>
    <n v="336028"/>
  </r>
  <r>
    <x v="8"/>
    <x v="45"/>
    <x v="2"/>
    <n v="5053183"/>
  </r>
  <r>
    <x v="8"/>
    <x v="45"/>
    <x v="3"/>
    <n v="1044422"/>
  </r>
  <r>
    <x v="8"/>
    <x v="45"/>
    <x v="4"/>
    <n v="1797651"/>
  </r>
  <r>
    <x v="8"/>
    <x v="45"/>
    <x v="5"/>
    <n v="306916"/>
  </r>
  <r>
    <x v="8"/>
    <x v="45"/>
    <x v="6"/>
    <n v="4001"/>
  </r>
  <r>
    <x v="8"/>
    <x v="45"/>
    <x v="7"/>
    <n v="967194"/>
  </r>
  <r>
    <x v="9"/>
    <x v="45"/>
    <x v="0"/>
    <n v="8037871"/>
  </r>
  <r>
    <x v="9"/>
    <x v="45"/>
    <x v="1"/>
    <n v="318458"/>
  </r>
  <r>
    <x v="9"/>
    <x v="45"/>
    <x v="2"/>
    <n v="3511456"/>
  </r>
  <r>
    <x v="9"/>
    <x v="45"/>
    <x v="3"/>
    <n v="1065497"/>
  </r>
  <r>
    <x v="9"/>
    <x v="45"/>
    <x v="4"/>
    <n v="1932594"/>
  </r>
  <r>
    <x v="9"/>
    <x v="45"/>
    <x v="5"/>
    <n v="314615"/>
  </r>
  <r>
    <x v="9"/>
    <x v="45"/>
    <x v="6"/>
    <n v="3763"/>
  </r>
  <r>
    <x v="9"/>
    <x v="45"/>
    <x v="7"/>
    <n v="891489"/>
  </r>
  <r>
    <x v="10"/>
    <x v="45"/>
    <x v="0"/>
    <n v="7067263"/>
  </r>
  <r>
    <x v="10"/>
    <x v="45"/>
    <x v="1"/>
    <n v="288621"/>
  </r>
  <r>
    <x v="10"/>
    <x v="45"/>
    <x v="2"/>
    <n v="3391470"/>
  </r>
  <r>
    <x v="10"/>
    <x v="45"/>
    <x v="3"/>
    <n v="748438"/>
  </r>
  <r>
    <x v="10"/>
    <x v="45"/>
    <x v="4"/>
    <n v="1690088"/>
  </r>
  <r>
    <x v="10"/>
    <x v="45"/>
    <x v="5"/>
    <n v="254590"/>
  </r>
  <r>
    <x v="10"/>
    <x v="45"/>
    <x v="6"/>
    <n v="3929"/>
  </r>
  <r>
    <x v="10"/>
    <x v="45"/>
    <x v="7"/>
    <n v="690128"/>
  </r>
  <r>
    <x v="11"/>
    <x v="45"/>
    <x v="0"/>
    <n v="6090862"/>
  </r>
  <r>
    <x v="11"/>
    <x v="45"/>
    <x v="1"/>
    <n v="378180"/>
  </r>
  <r>
    <x v="11"/>
    <x v="45"/>
    <x v="2"/>
    <n v="2868411"/>
  </r>
  <r>
    <x v="11"/>
    <x v="45"/>
    <x v="3"/>
    <n v="608205"/>
  </r>
  <r>
    <x v="11"/>
    <x v="45"/>
    <x v="4"/>
    <n v="1669838"/>
  </r>
  <r>
    <x v="11"/>
    <x v="45"/>
    <x v="5"/>
    <n v="301183"/>
  </r>
  <r>
    <x v="11"/>
    <x v="45"/>
    <x v="6"/>
    <n v="3396"/>
  </r>
  <r>
    <x v="11"/>
    <x v="45"/>
    <x v="7"/>
    <n v="261650"/>
  </r>
  <r>
    <x v="0"/>
    <x v="46"/>
    <x v="0"/>
    <n v="2023688"/>
  </r>
  <r>
    <x v="0"/>
    <x v="46"/>
    <x v="2"/>
    <n v="1690415"/>
  </r>
  <r>
    <x v="0"/>
    <x v="46"/>
    <x v="3"/>
    <n v="61638"/>
  </r>
  <r>
    <x v="0"/>
    <x v="46"/>
    <x v="4"/>
    <n v="252402"/>
  </r>
  <r>
    <x v="0"/>
    <x v="46"/>
    <x v="5"/>
    <e v="#DIV/0!"/>
  </r>
  <r>
    <x v="0"/>
    <x v="46"/>
    <x v="6"/>
    <n v="1496"/>
  </r>
  <r>
    <x v="0"/>
    <x v="46"/>
    <x v="7"/>
    <n v="17737"/>
  </r>
  <r>
    <x v="1"/>
    <x v="46"/>
    <x v="0"/>
    <n v="2018712"/>
  </r>
  <r>
    <x v="1"/>
    <x v="46"/>
    <x v="2"/>
    <n v="1683509"/>
  </r>
  <r>
    <x v="1"/>
    <x v="46"/>
    <x v="3"/>
    <n v="58211"/>
  </r>
  <r>
    <x v="1"/>
    <x v="46"/>
    <x v="4"/>
    <n v="263031"/>
  </r>
  <r>
    <x v="1"/>
    <x v="46"/>
    <x v="5"/>
    <e v="#DIV/0!"/>
  </r>
  <r>
    <x v="1"/>
    <x v="46"/>
    <x v="6"/>
    <n v="972"/>
  </r>
  <r>
    <x v="1"/>
    <x v="46"/>
    <x v="7"/>
    <n v="12989"/>
  </r>
  <r>
    <x v="2"/>
    <x v="46"/>
    <x v="0"/>
    <n v="2148658"/>
  </r>
  <r>
    <x v="2"/>
    <x v="46"/>
    <x v="2"/>
    <n v="1731921"/>
  </r>
  <r>
    <x v="2"/>
    <x v="46"/>
    <x v="3"/>
    <n v="72697"/>
  </r>
  <r>
    <x v="2"/>
    <x v="46"/>
    <x v="4"/>
    <n v="330508"/>
  </r>
  <r>
    <x v="2"/>
    <x v="46"/>
    <x v="5"/>
    <e v="#DIV/0!"/>
  </r>
  <r>
    <x v="2"/>
    <x v="46"/>
    <x v="6"/>
    <n v="1309"/>
  </r>
  <r>
    <x v="2"/>
    <x v="46"/>
    <x v="7"/>
    <n v="12223"/>
  </r>
  <r>
    <x v="3"/>
    <x v="46"/>
    <x v="0"/>
    <n v="2136470"/>
  </r>
  <r>
    <x v="3"/>
    <x v="46"/>
    <x v="2"/>
    <n v="1754970"/>
  </r>
  <r>
    <x v="3"/>
    <x v="46"/>
    <x v="3"/>
    <n v="78435"/>
  </r>
  <r>
    <x v="3"/>
    <x v="46"/>
    <x v="4"/>
    <n v="289726"/>
  </r>
  <r>
    <x v="3"/>
    <x v="46"/>
    <x v="5"/>
    <e v="#DIV/0!"/>
  </r>
  <r>
    <x v="3"/>
    <x v="46"/>
    <x v="6"/>
    <n v="773"/>
  </r>
  <r>
    <x v="3"/>
    <x v="46"/>
    <x v="7"/>
    <n v="12566"/>
  </r>
  <r>
    <x v="4"/>
    <x v="46"/>
    <x v="0"/>
    <n v="2283379"/>
  </r>
  <r>
    <x v="4"/>
    <x v="46"/>
    <x v="2"/>
    <n v="1932921"/>
  </r>
  <r>
    <x v="4"/>
    <x v="46"/>
    <x v="3"/>
    <n v="77790"/>
  </r>
  <r>
    <x v="4"/>
    <x v="46"/>
    <x v="4"/>
    <n v="254939"/>
  </r>
  <r>
    <x v="4"/>
    <x v="46"/>
    <x v="5"/>
    <e v="#DIV/0!"/>
  </r>
  <r>
    <x v="4"/>
    <x v="46"/>
    <x v="6"/>
    <n v="1051"/>
  </r>
  <r>
    <x v="4"/>
    <x v="46"/>
    <x v="7"/>
    <n v="16678"/>
  </r>
  <r>
    <x v="5"/>
    <x v="46"/>
    <x v="0"/>
    <n v="2523733"/>
  </r>
  <r>
    <x v="5"/>
    <x v="46"/>
    <x v="2"/>
    <n v="2103391"/>
  </r>
  <r>
    <x v="5"/>
    <x v="46"/>
    <x v="3"/>
    <n v="84312"/>
  </r>
  <r>
    <x v="5"/>
    <x v="46"/>
    <x v="4"/>
    <n v="324966"/>
  </r>
  <r>
    <x v="5"/>
    <x v="46"/>
    <x v="5"/>
    <e v="#DIV/0!"/>
  </r>
  <r>
    <x v="5"/>
    <x v="46"/>
    <x v="6"/>
    <n v="1163"/>
  </r>
  <r>
    <x v="5"/>
    <x v="46"/>
    <x v="7"/>
    <n v="9901"/>
  </r>
  <r>
    <x v="6"/>
    <x v="46"/>
    <x v="0"/>
    <n v="2400686"/>
  </r>
  <r>
    <x v="6"/>
    <x v="46"/>
    <x v="2"/>
    <n v="2019270"/>
  </r>
  <r>
    <x v="6"/>
    <x v="46"/>
    <x v="3"/>
    <n v="88373"/>
  </r>
  <r>
    <x v="6"/>
    <x v="46"/>
    <x v="4"/>
    <n v="273805"/>
  </r>
  <r>
    <x v="6"/>
    <x v="46"/>
    <x v="5"/>
    <e v="#DIV/0!"/>
  </r>
  <r>
    <x v="6"/>
    <x v="46"/>
    <x v="6"/>
    <n v="1210"/>
  </r>
  <r>
    <x v="6"/>
    <x v="46"/>
    <x v="7"/>
    <n v="18027"/>
  </r>
  <r>
    <x v="7"/>
    <x v="46"/>
    <x v="0"/>
    <n v="2309617"/>
  </r>
  <r>
    <x v="7"/>
    <x v="46"/>
    <x v="2"/>
    <n v="1845902"/>
  </r>
  <r>
    <x v="7"/>
    <x v="46"/>
    <x v="3"/>
    <n v="77892"/>
  </r>
  <r>
    <x v="7"/>
    <x v="46"/>
    <x v="4"/>
    <n v="362057"/>
  </r>
  <r>
    <x v="7"/>
    <x v="46"/>
    <x v="5"/>
    <e v="#DIV/0!"/>
  </r>
  <r>
    <x v="7"/>
    <x v="46"/>
    <x v="6"/>
    <n v="1683"/>
  </r>
  <r>
    <x v="7"/>
    <x v="46"/>
    <x v="7"/>
    <n v="22082"/>
  </r>
  <r>
    <x v="8"/>
    <x v="46"/>
    <x v="0"/>
    <n v="2255874"/>
  </r>
  <r>
    <x v="8"/>
    <x v="46"/>
    <x v="2"/>
    <n v="1837290"/>
  </r>
  <r>
    <x v="8"/>
    <x v="46"/>
    <x v="3"/>
    <n v="106400"/>
  </r>
  <r>
    <x v="8"/>
    <x v="46"/>
    <x v="4"/>
    <n v="296140"/>
  </r>
  <r>
    <x v="8"/>
    <x v="46"/>
    <x v="5"/>
    <e v="#DIV/0!"/>
  </r>
  <r>
    <x v="8"/>
    <x v="46"/>
    <x v="6"/>
    <n v="948"/>
  </r>
  <r>
    <x v="8"/>
    <x v="46"/>
    <x v="7"/>
    <n v="15095"/>
  </r>
  <r>
    <x v="9"/>
    <x v="46"/>
    <x v="0"/>
    <n v="2345568"/>
  </r>
  <r>
    <x v="9"/>
    <x v="46"/>
    <x v="2"/>
    <n v="1909221"/>
  </r>
  <r>
    <x v="9"/>
    <x v="46"/>
    <x v="3"/>
    <n v="104315"/>
  </r>
  <r>
    <x v="9"/>
    <x v="46"/>
    <x v="4"/>
    <n v="316864"/>
  </r>
  <r>
    <x v="9"/>
    <x v="46"/>
    <x v="5"/>
    <e v="#DIV/0!"/>
  </r>
  <r>
    <x v="9"/>
    <x v="46"/>
    <x v="6"/>
    <n v="1106"/>
  </r>
  <r>
    <x v="9"/>
    <x v="46"/>
    <x v="7"/>
    <n v="14061"/>
  </r>
  <r>
    <x v="10"/>
    <x v="46"/>
    <x v="0"/>
    <n v="2044239"/>
  </r>
  <r>
    <x v="10"/>
    <x v="46"/>
    <x v="2"/>
    <n v="1591713"/>
  </r>
  <r>
    <x v="10"/>
    <x v="46"/>
    <x v="3"/>
    <n v="72888"/>
  </r>
  <r>
    <x v="10"/>
    <x v="46"/>
    <x v="4"/>
    <n v="285171"/>
  </r>
  <r>
    <x v="10"/>
    <x v="46"/>
    <x v="5"/>
    <e v="#DIV/0!"/>
  </r>
  <r>
    <x v="10"/>
    <x v="46"/>
    <x v="6"/>
    <n v="1170"/>
  </r>
  <r>
    <x v="10"/>
    <x v="46"/>
    <x v="7"/>
    <n v="93296"/>
  </r>
  <r>
    <x v="11"/>
    <x v="46"/>
    <x v="0"/>
    <n v="1962804"/>
  </r>
  <r>
    <x v="11"/>
    <x v="46"/>
    <x v="2"/>
    <n v="1542547"/>
  </r>
  <r>
    <x v="11"/>
    <x v="46"/>
    <x v="3"/>
    <n v="67879"/>
  </r>
  <r>
    <x v="11"/>
    <x v="46"/>
    <x v="4"/>
    <n v="338212"/>
  </r>
  <r>
    <x v="11"/>
    <x v="46"/>
    <x v="5"/>
    <e v="#DIV/0!"/>
  </r>
  <r>
    <x v="11"/>
    <x v="46"/>
    <x v="6"/>
    <n v="963"/>
  </r>
  <r>
    <x v="11"/>
    <x v="46"/>
    <x v="7"/>
    <n v="13202"/>
  </r>
  <r>
    <x v="0"/>
    <x v="47"/>
    <x v="0"/>
    <n v="240687295"/>
  </r>
  <r>
    <x v="0"/>
    <x v="47"/>
    <x v="1"/>
    <n v="5411185"/>
  </r>
  <r>
    <x v="0"/>
    <x v="47"/>
    <x v="2"/>
    <n v="170425561"/>
  </r>
  <r>
    <x v="0"/>
    <x v="47"/>
    <x v="3"/>
    <n v="15434746"/>
  </r>
  <r>
    <x v="0"/>
    <x v="47"/>
    <x v="4"/>
    <n v="29819624"/>
  </r>
  <r>
    <x v="0"/>
    <x v="47"/>
    <x v="5"/>
    <n v="8405206"/>
  </r>
  <r>
    <x v="0"/>
    <x v="47"/>
    <x v="6"/>
    <n v="1548203"/>
  </r>
  <r>
    <x v="0"/>
    <x v="47"/>
    <x v="7"/>
    <n v="9642770"/>
  </r>
  <r>
    <x v="1"/>
    <x v="47"/>
    <x v="0"/>
    <n v="268028639"/>
  </r>
  <r>
    <x v="1"/>
    <x v="47"/>
    <x v="1"/>
    <n v="5098496"/>
  </r>
  <r>
    <x v="1"/>
    <x v="47"/>
    <x v="2"/>
    <n v="194073940"/>
  </r>
  <r>
    <x v="1"/>
    <x v="47"/>
    <x v="3"/>
    <n v="17826506"/>
  </r>
  <r>
    <x v="1"/>
    <x v="47"/>
    <x v="4"/>
    <n v="32180316"/>
  </r>
  <r>
    <x v="1"/>
    <x v="47"/>
    <x v="5"/>
    <n v="8845684"/>
  </r>
  <r>
    <x v="1"/>
    <x v="47"/>
    <x v="6"/>
    <n v="1416201"/>
  </r>
  <r>
    <x v="1"/>
    <x v="47"/>
    <x v="7"/>
    <n v="8587496"/>
  </r>
  <r>
    <x v="2"/>
    <x v="47"/>
    <x v="0"/>
    <n v="319123571"/>
  </r>
  <r>
    <x v="2"/>
    <x v="47"/>
    <x v="1"/>
    <n v="5651538"/>
  </r>
  <r>
    <x v="2"/>
    <x v="47"/>
    <x v="2"/>
    <n v="231871330"/>
  </r>
  <r>
    <x v="2"/>
    <x v="47"/>
    <x v="3"/>
    <n v="23252227"/>
  </r>
  <r>
    <x v="2"/>
    <x v="47"/>
    <x v="4"/>
    <n v="36202666"/>
  </r>
  <r>
    <x v="2"/>
    <x v="47"/>
    <x v="5"/>
    <n v="10209473"/>
  </r>
  <r>
    <x v="2"/>
    <x v="47"/>
    <x v="6"/>
    <n v="1840531"/>
  </r>
  <r>
    <x v="2"/>
    <x v="47"/>
    <x v="7"/>
    <n v="10095806"/>
  </r>
  <r>
    <x v="3"/>
    <x v="47"/>
    <x v="0"/>
    <n v="296858328"/>
  </r>
  <r>
    <x v="3"/>
    <x v="47"/>
    <x v="1"/>
    <n v="5223023"/>
  </r>
  <r>
    <x v="3"/>
    <x v="47"/>
    <x v="2"/>
    <n v="205354712"/>
  </r>
  <r>
    <x v="3"/>
    <x v="47"/>
    <x v="3"/>
    <n v="25078256"/>
  </r>
  <r>
    <x v="3"/>
    <x v="47"/>
    <x v="4"/>
    <n v="35374787"/>
  </r>
  <r>
    <x v="3"/>
    <x v="47"/>
    <x v="5"/>
    <n v="10525702"/>
  </r>
  <r>
    <x v="3"/>
    <x v="47"/>
    <x v="6"/>
    <n v="1829549"/>
  </r>
  <r>
    <x v="3"/>
    <x v="47"/>
    <x v="7"/>
    <n v="13472300"/>
  </r>
  <r>
    <x v="4"/>
    <x v="47"/>
    <x v="0"/>
    <n v="304987942"/>
  </r>
  <r>
    <x v="4"/>
    <x v="47"/>
    <x v="1"/>
    <n v="5948799"/>
  </r>
  <r>
    <x v="4"/>
    <x v="47"/>
    <x v="2"/>
    <n v="212509973"/>
  </r>
  <r>
    <x v="4"/>
    <x v="47"/>
    <x v="3"/>
    <n v="26422639"/>
  </r>
  <r>
    <x v="4"/>
    <x v="47"/>
    <x v="4"/>
    <n v="35139015"/>
  </r>
  <r>
    <x v="4"/>
    <x v="47"/>
    <x v="5"/>
    <n v="12583697"/>
  </r>
  <r>
    <x v="4"/>
    <x v="47"/>
    <x v="6"/>
    <n v="2155292"/>
  </r>
  <r>
    <x v="4"/>
    <x v="47"/>
    <x v="7"/>
    <n v="10228528"/>
  </r>
  <r>
    <x v="5"/>
    <x v="47"/>
    <x v="0"/>
    <n v="330755522"/>
  </r>
  <r>
    <x v="5"/>
    <x v="47"/>
    <x v="1"/>
    <n v="6562409"/>
  </r>
  <r>
    <x v="5"/>
    <x v="47"/>
    <x v="2"/>
    <n v="234706894"/>
  </r>
  <r>
    <x v="5"/>
    <x v="47"/>
    <x v="3"/>
    <n v="25649423"/>
  </r>
  <r>
    <x v="5"/>
    <x v="47"/>
    <x v="4"/>
    <n v="40979775"/>
  </r>
  <r>
    <x v="5"/>
    <x v="47"/>
    <x v="5"/>
    <n v="10897423"/>
  </r>
  <r>
    <x v="5"/>
    <x v="47"/>
    <x v="6"/>
    <n v="2549162"/>
  </r>
  <r>
    <x v="5"/>
    <x v="47"/>
    <x v="7"/>
    <n v="9410437"/>
  </r>
  <r>
    <x v="6"/>
    <x v="47"/>
    <x v="0"/>
    <n v="296604084"/>
  </r>
  <r>
    <x v="6"/>
    <x v="47"/>
    <x v="1"/>
    <n v="6399730"/>
  </r>
  <r>
    <x v="6"/>
    <x v="47"/>
    <x v="2"/>
    <n v="206875279"/>
  </r>
  <r>
    <x v="6"/>
    <x v="47"/>
    <x v="3"/>
    <n v="25591389"/>
  </r>
  <r>
    <x v="6"/>
    <x v="47"/>
    <x v="4"/>
    <n v="35795713"/>
  </r>
  <r>
    <x v="6"/>
    <x v="47"/>
    <x v="5"/>
    <n v="10241347"/>
  </r>
  <r>
    <x v="6"/>
    <x v="47"/>
    <x v="6"/>
    <n v="2754475"/>
  </r>
  <r>
    <x v="6"/>
    <x v="47"/>
    <x v="7"/>
    <n v="8946151"/>
  </r>
  <r>
    <x v="7"/>
    <x v="47"/>
    <x v="0"/>
    <n v="317196773"/>
  </r>
  <r>
    <x v="7"/>
    <x v="47"/>
    <x v="1"/>
    <n v="5826371"/>
  </r>
  <r>
    <x v="7"/>
    <x v="47"/>
    <x v="2"/>
    <n v="223488768"/>
  </r>
  <r>
    <x v="7"/>
    <x v="47"/>
    <x v="3"/>
    <n v="24447636"/>
  </r>
  <r>
    <x v="7"/>
    <x v="47"/>
    <x v="4"/>
    <n v="39231083"/>
  </r>
  <r>
    <x v="7"/>
    <x v="47"/>
    <x v="5"/>
    <n v="12565681"/>
  </r>
  <r>
    <x v="7"/>
    <x v="47"/>
    <x v="6"/>
    <n v="1450345"/>
  </r>
  <r>
    <x v="7"/>
    <x v="47"/>
    <x v="7"/>
    <n v="10186889"/>
  </r>
  <r>
    <x v="8"/>
    <x v="47"/>
    <x v="0"/>
    <n v="321204678"/>
  </r>
  <r>
    <x v="8"/>
    <x v="47"/>
    <x v="1"/>
    <n v="5852238"/>
  </r>
  <r>
    <x v="8"/>
    <x v="47"/>
    <x v="2"/>
    <n v="224513234"/>
  </r>
  <r>
    <x v="8"/>
    <x v="47"/>
    <x v="3"/>
    <n v="28089347"/>
  </r>
  <r>
    <x v="8"/>
    <x v="47"/>
    <x v="4"/>
    <n v="39452895"/>
  </r>
  <r>
    <x v="8"/>
    <x v="47"/>
    <x v="5"/>
    <n v="10970788"/>
  </r>
  <r>
    <x v="8"/>
    <x v="47"/>
    <x v="6"/>
    <n v="1452616"/>
  </r>
  <r>
    <x v="8"/>
    <x v="47"/>
    <x v="7"/>
    <n v="10873560"/>
  </r>
  <r>
    <x v="9"/>
    <x v="47"/>
    <x v="0"/>
    <n v="311243945"/>
  </r>
  <r>
    <x v="9"/>
    <x v="47"/>
    <x v="1"/>
    <n v="5384480"/>
  </r>
  <r>
    <x v="9"/>
    <x v="47"/>
    <x v="2"/>
    <n v="210305669"/>
  </r>
  <r>
    <x v="9"/>
    <x v="47"/>
    <x v="3"/>
    <n v="33320622"/>
  </r>
  <r>
    <x v="9"/>
    <x v="47"/>
    <x v="4"/>
    <n v="38066957"/>
  </r>
  <r>
    <x v="9"/>
    <x v="47"/>
    <x v="5"/>
    <n v="9891037"/>
  </r>
  <r>
    <x v="9"/>
    <x v="47"/>
    <x v="6"/>
    <n v="1611700"/>
  </r>
  <r>
    <x v="9"/>
    <x v="47"/>
    <x v="7"/>
    <n v="12663480"/>
  </r>
  <r>
    <x v="10"/>
    <x v="47"/>
    <x v="0"/>
    <n v="290034822"/>
  </r>
  <r>
    <x v="10"/>
    <x v="47"/>
    <x v="1"/>
    <n v="4911395"/>
  </r>
  <r>
    <x v="10"/>
    <x v="47"/>
    <x v="2"/>
    <n v="201856738"/>
  </r>
  <r>
    <x v="10"/>
    <x v="47"/>
    <x v="3"/>
    <n v="23879645"/>
  </r>
  <r>
    <x v="10"/>
    <x v="47"/>
    <x v="4"/>
    <n v="35335851"/>
  </r>
  <r>
    <x v="10"/>
    <x v="47"/>
    <x v="5"/>
    <n v="10451583"/>
  </r>
  <r>
    <x v="10"/>
    <x v="47"/>
    <x v="6"/>
    <n v="1798162"/>
  </r>
  <r>
    <x v="10"/>
    <x v="47"/>
    <x v="7"/>
    <n v="11801448"/>
  </r>
  <r>
    <x v="11"/>
    <x v="47"/>
    <x v="0"/>
    <n v="311974122"/>
  </r>
  <r>
    <x v="11"/>
    <x v="47"/>
    <x v="1"/>
    <n v="6783915"/>
  </r>
  <r>
    <x v="11"/>
    <x v="47"/>
    <x v="2"/>
    <n v="223247570"/>
  </r>
  <r>
    <x v="11"/>
    <x v="47"/>
    <x v="3"/>
    <n v="21224997"/>
  </r>
  <r>
    <x v="11"/>
    <x v="47"/>
    <x v="4"/>
    <n v="37231958"/>
  </r>
  <r>
    <x v="11"/>
    <x v="47"/>
    <x v="5"/>
    <n v="10366893"/>
  </r>
  <r>
    <x v="11"/>
    <x v="47"/>
    <x v="6"/>
    <n v="2080156"/>
  </r>
  <r>
    <x v="11"/>
    <x v="47"/>
    <x v="7"/>
    <n v="11038633"/>
  </r>
  <r>
    <x v="0"/>
    <x v="48"/>
    <x v="0"/>
    <n v="116721"/>
  </r>
  <r>
    <x v="0"/>
    <x v="48"/>
    <x v="2"/>
    <e v="#DIV/0!"/>
  </r>
  <r>
    <x v="0"/>
    <x v="48"/>
    <x v="3"/>
    <n v="73053"/>
  </r>
  <r>
    <x v="0"/>
    <x v="48"/>
    <x v="4"/>
    <n v="43464"/>
  </r>
  <r>
    <x v="0"/>
    <x v="48"/>
    <x v="5"/>
    <e v="#DIV/0!"/>
  </r>
  <r>
    <x v="0"/>
    <x v="48"/>
    <x v="6"/>
    <n v="204"/>
  </r>
  <r>
    <x v="0"/>
    <x v="48"/>
    <x v="7"/>
    <e v="#DIV/0!"/>
  </r>
  <r>
    <x v="1"/>
    <x v="48"/>
    <x v="0"/>
    <n v="142722"/>
  </r>
  <r>
    <x v="1"/>
    <x v="48"/>
    <x v="2"/>
    <e v="#DIV/0!"/>
  </r>
  <r>
    <x v="1"/>
    <x v="48"/>
    <x v="3"/>
    <n v="46430"/>
  </r>
  <r>
    <x v="1"/>
    <x v="48"/>
    <x v="4"/>
    <n v="95903"/>
  </r>
  <r>
    <x v="1"/>
    <x v="48"/>
    <x v="5"/>
    <e v="#DIV/0!"/>
  </r>
  <r>
    <x v="1"/>
    <x v="48"/>
    <x v="6"/>
    <n v="389"/>
  </r>
  <r>
    <x v="1"/>
    <x v="48"/>
    <x v="7"/>
    <e v="#DIV/0!"/>
  </r>
  <r>
    <x v="2"/>
    <x v="48"/>
    <x v="0"/>
    <n v="191126"/>
  </r>
  <r>
    <x v="2"/>
    <x v="48"/>
    <x v="2"/>
    <e v="#DIV/0!"/>
  </r>
  <r>
    <x v="2"/>
    <x v="48"/>
    <x v="3"/>
    <n v="120645"/>
  </r>
  <r>
    <x v="2"/>
    <x v="48"/>
    <x v="4"/>
    <n v="69848"/>
  </r>
  <r>
    <x v="2"/>
    <x v="48"/>
    <x v="5"/>
    <e v="#DIV/0!"/>
  </r>
  <r>
    <x v="2"/>
    <x v="48"/>
    <x v="6"/>
    <n v="633"/>
  </r>
  <r>
    <x v="3"/>
    <x v="48"/>
    <x v="0"/>
    <n v="283091"/>
  </r>
  <r>
    <x v="3"/>
    <x v="48"/>
    <x v="2"/>
    <e v="#DIV/0!"/>
  </r>
  <r>
    <x v="3"/>
    <x v="48"/>
    <x v="3"/>
    <n v="209142"/>
  </r>
  <r>
    <x v="3"/>
    <x v="48"/>
    <x v="4"/>
    <n v="73516"/>
  </r>
  <r>
    <x v="3"/>
    <x v="48"/>
    <x v="5"/>
    <e v="#DIV/0!"/>
  </r>
  <r>
    <x v="3"/>
    <x v="48"/>
    <x v="6"/>
    <n v="433"/>
  </r>
  <r>
    <x v="4"/>
    <x v="48"/>
    <x v="0"/>
    <n v="274436"/>
  </r>
  <r>
    <x v="4"/>
    <x v="48"/>
    <x v="2"/>
    <e v="#DIV/0!"/>
  </r>
  <r>
    <x v="4"/>
    <x v="48"/>
    <x v="3"/>
    <n v="201665"/>
  </r>
  <r>
    <x v="4"/>
    <x v="48"/>
    <x v="4"/>
    <n v="72213"/>
  </r>
  <r>
    <x v="4"/>
    <x v="48"/>
    <x v="5"/>
    <e v="#DIV/0!"/>
  </r>
  <r>
    <x v="4"/>
    <x v="48"/>
    <x v="6"/>
    <n v="558"/>
  </r>
  <r>
    <x v="5"/>
    <x v="48"/>
    <x v="0"/>
    <n v="209329"/>
  </r>
  <r>
    <x v="5"/>
    <x v="48"/>
    <x v="2"/>
    <e v="#DIV/0!"/>
  </r>
  <r>
    <x v="5"/>
    <x v="48"/>
    <x v="3"/>
    <n v="119621"/>
  </r>
  <r>
    <x v="5"/>
    <x v="48"/>
    <x v="4"/>
    <n v="89404"/>
  </r>
  <r>
    <x v="5"/>
    <x v="48"/>
    <x v="5"/>
    <e v="#DIV/0!"/>
  </r>
  <r>
    <x v="5"/>
    <x v="48"/>
    <x v="6"/>
    <n v="304"/>
  </r>
  <r>
    <x v="6"/>
    <x v="48"/>
    <x v="0"/>
    <n v="156365"/>
  </r>
  <r>
    <x v="6"/>
    <x v="48"/>
    <x v="2"/>
    <e v="#DIV/0!"/>
  </r>
  <r>
    <x v="6"/>
    <x v="48"/>
    <x v="3"/>
    <n v="85510"/>
  </r>
  <r>
    <x v="6"/>
    <x v="48"/>
    <x v="4"/>
    <n v="70855"/>
  </r>
  <r>
    <x v="6"/>
    <x v="48"/>
    <x v="5"/>
    <e v="#DIV/0!"/>
  </r>
  <r>
    <x v="6"/>
    <x v="48"/>
    <x v="6"/>
    <e v="#DIV/0!"/>
  </r>
  <r>
    <x v="7"/>
    <x v="48"/>
    <x v="0"/>
    <n v="146614"/>
  </r>
  <r>
    <x v="7"/>
    <x v="48"/>
    <x v="2"/>
    <e v="#DIV/0!"/>
  </r>
  <r>
    <x v="7"/>
    <x v="48"/>
    <x v="3"/>
    <n v="76393"/>
  </r>
  <r>
    <x v="7"/>
    <x v="48"/>
    <x v="4"/>
    <n v="70221"/>
  </r>
  <r>
    <x v="7"/>
    <x v="48"/>
    <x v="5"/>
    <e v="#DIV/0!"/>
  </r>
  <r>
    <x v="7"/>
    <x v="48"/>
    <x v="6"/>
    <e v="#DIV/0!"/>
  </r>
  <r>
    <x v="8"/>
    <x v="48"/>
    <x v="0"/>
    <n v="174785"/>
  </r>
  <r>
    <x v="8"/>
    <x v="48"/>
    <x v="2"/>
    <e v="#DIV/0!"/>
  </r>
  <r>
    <x v="8"/>
    <x v="48"/>
    <x v="3"/>
    <n v="98054"/>
  </r>
  <r>
    <x v="8"/>
    <x v="48"/>
    <x v="4"/>
    <n v="76731"/>
  </r>
  <r>
    <x v="8"/>
    <x v="48"/>
    <x v="5"/>
    <e v="#DIV/0!"/>
  </r>
  <r>
    <x v="8"/>
    <x v="48"/>
    <x v="6"/>
    <e v="#DIV/0!"/>
  </r>
  <r>
    <x v="9"/>
    <x v="48"/>
    <x v="0"/>
    <n v="171326"/>
  </r>
  <r>
    <x v="9"/>
    <x v="48"/>
    <x v="2"/>
    <e v="#DIV/0!"/>
  </r>
  <r>
    <x v="9"/>
    <x v="48"/>
    <x v="3"/>
    <n v="98446"/>
  </r>
  <r>
    <x v="9"/>
    <x v="48"/>
    <x v="4"/>
    <n v="71595"/>
  </r>
  <r>
    <x v="9"/>
    <x v="48"/>
    <x v="5"/>
    <n v="1285"/>
  </r>
  <r>
    <x v="9"/>
    <x v="48"/>
    <x v="6"/>
    <e v="#DIV/0!"/>
  </r>
  <r>
    <x v="10"/>
    <x v="48"/>
    <x v="0"/>
    <n v="115836"/>
  </r>
  <r>
    <x v="10"/>
    <x v="48"/>
    <x v="2"/>
    <e v="#DIV/0!"/>
  </r>
  <r>
    <x v="10"/>
    <x v="48"/>
    <x v="3"/>
    <n v="55965"/>
  </r>
  <r>
    <x v="10"/>
    <x v="48"/>
    <x v="4"/>
    <n v="59871"/>
  </r>
  <r>
    <x v="10"/>
    <x v="48"/>
    <x v="5"/>
    <e v="#DIV/0!"/>
  </r>
  <r>
    <x v="10"/>
    <x v="48"/>
    <x v="6"/>
    <e v="#DIV/0!"/>
  </r>
  <r>
    <x v="11"/>
    <x v="48"/>
    <x v="0"/>
    <n v="133157"/>
  </r>
  <r>
    <x v="11"/>
    <x v="48"/>
    <x v="2"/>
    <e v="#DIV/0!"/>
  </r>
  <r>
    <x v="11"/>
    <x v="48"/>
    <x v="3"/>
    <n v="67103"/>
  </r>
  <r>
    <x v="11"/>
    <x v="48"/>
    <x v="4"/>
    <n v="64836"/>
  </r>
  <r>
    <x v="11"/>
    <x v="48"/>
    <x v="5"/>
    <n v="1218"/>
  </r>
  <r>
    <x v="11"/>
    <x v="48"/>
    <x v="6"/>
    <e v="#DIV/0!"/>
  </r>
  <r>
    <x v="0"/>
    <x v="49"/>
    <x v="0"/>
    <n v="5159167"/>
  </r>
  <r>
    <x v="0"/>
    <x v="49"/>
    <x v="2"/>
    <n v="2566455"/>
  </r>
  <r>
    <x v="0"/>
    <x v="49"/>
    <x v="3"/>
    <n v="58834"/>
  </r>
  <r>
    <x v="0"/>
    <x v="49"/>
    <x v="4"/>
    <n v="608422"/>
  </r>
  <r>
    <x v="0"/>
    <x v="49"/>
    <x v="5"/>
    <n v="1886207"/>
  </r>
  <r>
    <x v="0"/>
    <x v="49"/>
    <x v="6"/>
    <n v="1687"/>
  </r>
  <r>
    <x v="0"/>
    <x v="49"/>
    <x v="7"/>
    <n v="37562"/>
  </r>
  <r>
    <x v="1"/>
    <x v="49"/>
    <x v="0"/>
    <n v="7446939"/>
  </r>
  <r>
    <x v="1"/>
    <x v="49"/>
    <x v="2"/>
    <n v="3094261"/>
  </r>
  <r>
    <x v="1"/>
    <x v="49"/>
    <x v="3"/>
    <n v="63542"/>
  </r>
  <r>
    <x v="1"/>
    <x v="49"/>
    <x v="4"/>
    <n v="660654"/>
  </r>
  <r>
    <x v="1"/>
    <x v="49"/>
    <x v="5"/>
    <n v="3593349"/>
  </r>
  <r>
    <x v="1"/>
    <x v="49"/>
    <x v="6"/>
    <n v="1384"/>
  </r>
  <r>
    <x v="1"/>
    <x v="49"/>
    <x v="7"/>
    <n v="33749"/>
  </r>
  <r>
    <x v="2"/>
    <x v="49"/>
    <x v="0"/>
    <n v="8476492"/>
  </r>
  <r>
    <x v="2"/>
    <x v="49"/>
    <x v="2"/>
    <n v="2588961"/>
  </r>
  <r>
    <x v="2"/>
    <x v="49"/>
    <x v="3"/>
    <n v="91134"/>
  </r>
  <r>
    <x v="2"/>
    <x v="49"/>
    <x v="4"/>
    <n v="750259"/>
  </r>
  <r>
    <x v="2"/>
    <x v="49"/>
    <x v="5"/>
    <n v="5014155"/>
  </r>
  <r>
    <x v="2"/>
    <x v="49"/>
    <x v="6"/>
    <n v="1451"/>
  </r>
  <r>
    <x v="2"/>
    <x v="49"/>
    <x v="7"/>
    <n v="30532"/>
  </r>
  <r>
    <x v="3"/>
    <x v="49"/>
    <x v="0"/>
    <n v="5190693"/>
  </r>
  <r>
    <x v="3"/>
    <x v="49"/>
    <x v="2"/>
    <n v="1542533"/>
  </r>
  <r>
    <x v="3"/>
    <x v="49"/>
    <x v="3"/>
    <n v="97917"/>
  </r>
  <r>
    <x v="3"/>
    <x v="49"/>
    <x v="4"/>
    <n v="752073"/>
  </r>
  <r>
    <x v="3"/>
    <x v="49"/>
    <x v="5"/>
    <n v="2763746"/>
  </r>
  <r>
    <x v="3"/>
    <x v="49"/>
    <x v="6"/>
    <n v="1006"/>
  </r>
  <r>
    <x v="3"/>
    <x v="49"/>
    <x v="7"/>
    <n v="33418"/>
  </r>
  <r>
    <x v="4"/>
    <x v="49"/>
    <x v="0"/>
    <n v="5782591"/>
  </r>
  <r>
    <x v="4"/>
    <x v="49"/>
    <x v="2"/>
    <n v="1224024"/>
  </r>
  <r>
    <x v="4"/>
    <x v="49"/>
    <x v="3"/>
    <n v="84876"/>
  </r>
  <r>
    <x v="4"/>
    <x v="49"/>
    <x v="4"/>
    <n v="682120"/>
  </r>
  <r>
    <x v="4"/>
    <x v="49"/>
    <x v="5"/>
    <n v="3753061"/>
  </r>
  <r>
    <x v="4"/>
    <x v="49"/>
    <x v="6"/>
    <n v="1088"/>
  </r>
  <r>
    <x v="4"/>
    <x v="49"/>
    <x v="7"/>
    <n v="37422"/>
  </r>
  <r>
    <x v="5"/>
    <x v="49"/>
    <x v="0"/>
    <n v="7653188"/>
  </r>
  <r>
    <x v="5"/>
    <x v="49"/>
    <x v="2"/>
    <n v="4154261"/>
  </r>
  <r>
    <x v="5"/>
    <x v="49"/>
    <x v="3"/>
    <n v="80779"/>
  </r>
  <r>
    <x v="5"/>
    <x v="49"/>
    <x v="4"/>
    <n v="707046"/>
  </r>
  <r>
    <x v="5"/>
    <x v="49"/>
    <x v="5"/>
    <n v="2677689"/>
  </r>
  <r>
    <x v="5"/>
    <x v="49"/>
    <x v="6"/>
    <n v="1044"/>
  </r>
  <r>
    <x v="5"/>
    <x v="49"/>
    <x v="7"/>
    <n v="32369"/>
  </r>
  <r>
    <x v="6"/>
    <x v="49"/>
    <x v="0"/>
    <n v="6877360"/>
  </r>
  <r>
    <x v="6"/>
    <x v="49"/>
    <x v="2"/>
    <n v="2847859"/>
  </r>
  <r>
    <x v="6"/>
    <x v="49"/>
    <x v="3"/>
    <n v="89117"/>
  </r>
  <r>
    <x v="6"/>
    <x v="49"/>
    <x v="4"/>
    <n v="657430"/>
  </r>
  <r>
    <x v="6"/>
    <x v="49"/>
    <x v="5"/>
    <n v="3243728"/>
  </r>
  <r>
    <x v="6"/>
    <x v="49"/>
    <x v="6"/>
    <n v="1183"/>
  </r>
  <r>
    <x v="6"/>
    <x v="49"/>
    <x v="7"/>
    <n v="38044"/>
  </r>
  <r>
    <x v="7"/>
    <x v="49"/>
    <x v="0"/>
    <n v="6053408"/>
  </r>
  <r>
    <x v="7"/>
    <x v="49"/>
    <x v="2"/>
    <n v="2149348"/>
  </r>
  <r>
    <x v="7"/>
    <x v="49"/>
    <x v="3"/>
    <n v="79807"/>
  </r>
  <r>
    <x v="7"/>
    <x v="49"/>
    <x v="4"/>
    <n v="760169"/>
  </r>
  <r>
    <x v="7"/>
    <x v="49"/>
    <x v="5"/>
    <n v="3025515"/>
  </r>
  <r>
    <x v="7"/>
    <x v="49"/>
    <x v="6"/>
    <n v="1462"/>
  </r>
  <r>
    <x v="7"/>
    <x v="49"/>
    <x v="7"/>
    <n v="37108"/>
  </r>
  <r>
    <x v="8"/>
    <x v="49"/>
    <x v="0"/>
    <n v="6560498"/>
  </r>
  <r>
    <x v="8"/>
    <x v="49"/>
    <x v="2"/>
    <n v="1302613"/>
  </r>
  <r>
    <x v="8"/>
    <x v="49"/>
    <x v="3"/>
    <n v="90289"/>
  </r>
  <r>
    <x v="8"/>
    <x v="49"/>
    <x v="4"/>
    <n v="733638"/>
  </r>
  <r>
    <x v="8"/>
    <x v="49"/>
    <x v="5"/>
    <n v="4407012"/>
  </r>
  <r>
    <x v="8"/>
    <x v="49"/>
    <x v="6"/>
    <n v="1006"/>
  </r>
  <r>
    <x v="8"/>
    <x v="49"/>
    <x v="7"/>
    <n v="25941"/>
  </r>
  <r>
    <x v="9"/>
    <x v="49"/>
    <x v="0"/>
    <n v="8808014"/>
  </r>
  <r>
    <x v="9"/>
    <x v="49"/>
    <x v="2"/>
    <n v="1951762"/>
  </r>
  <r>
    <x v="9"/>
    <x v="49"/>
    <x v="3"/>
    <n v="79141"/>
  </r>
  <r>
    <x v="9"/>
    <x v="49"/>
    <x v="4"/>
    <n v="831716"/>
  </r>
  <r>
    <x v="9"/>
    <x v="49"/>
    <x v="5"/>
    <n v="5916797"/>
  </r>
  <r>
    <x v="9"/>
    <x v="49"/>
    <x v="6"/>
    <n v="1132"/>
  </r>
  <r>
    <x v="9"/>
    <x v="49"/>
    <x v="7"/>
    <n v="27466"/>
  </r>
  <r>
    <x v="10"/>
    <x v="49"/>
    <x v="0"/>
    <n v="7260199"/>
  </r>
  <r>
    <x v="10"/>
    <x v="49"/>
    <x v="2"/>
    <n v="1731255"/>
  </r>
  <r>
    <x v="10"/>
    <x v="49"/>
    <x v="3"/>
    <n v="72578"/>
  </r>
  <r>
    <x v="10"/>
    <x v="49"/>
    <x v="4"/>
    <n v="605660"/>
  </r>
  <r>
    <x v="10"/>
    <x v="49"/>
    <x v="5"/>
    <n v="4826367"/>
  </r>
  <r>
    <x v="10"/>
    <x v="49"/>
    <x v="6"/>
    <n v="1238"/>
  </r>
  <r>
    <x v="10"/>
    <x v="49"/>
    <x v="7"/>
    <n v="23101"/>
  </r>
  <r>
    <x v="11"/>
    <x v="49"/>
    <x v="0"/>
    <n v="8291452"/>
  </r>
  <r>
    <x v="11"/>
    <x v="49"/>
    <x v="2"/>
    <n v="2132045"/>
  </r>
  <r>
    <x v="11"/>
    <x v="49"/>
    <x v="3"/>
    <n v="57351"/>
  </r>
  <r>
    <x v="11"/>
    <x v="49"/>
    <x v="4"/>
    <n v="683856"/>
  </r>
  <r>
    <x v="11"/>
    <x v="49"/>
    <x v="5"/>
    <n v="5393883"/>
  </r>
  <r>
    <x v="11"/>
    <x v="49"/>
    <x v="6"/>
    <n v="1041"/>
  </r>
  <r>
    <x v="11"/>
    <x v="49"/>
    <x v="7"/>
    <n v="23276"/>
  </r>
  <r>
    <x v="0"/>
    <x v="50"/>
    <x v="0"/>
    <n v="31463923"/>
  </r>
  <r>
    <x v="0"/>
    <x v="50"/>
    <x v="1"/>
    <n v="71302"/>
  </r>
  <r>
    <x v="0"/>
    <x v="50"/>
    <x v="2"/>
    <n v="29947797"/>
  </r>
  <r>
    <x v="0"/>
    <x v="50"/>
    <x v="3"/>
    <n v="274559"/>
  </r>
  <r>
    <x v="0"/>
    <x v="50"/>
    <x v="4"/>
    <n v="908216"/>
  </r>
  <r>
    <x v="0"/>
    <x v="50"/>
    <x v="5"/>
    <n v="96630"/>
  </r>
  <r>
    <x v="0"/>
    <x v="50"/>
    <x v="6"/>
    <n v="7772"/>
  </r>
  <r>
    <x v="0"/>
    <x v="50"/>
    <x v="7"/>
    <n v="157647"/>
  </r>
  <r>
    <x v="1"/>
    <x v="50"/>
    <x v="0"/>
    <n v="33026053"/>
  </r>
  <r>
    <x v="1"/>
    <x v="50"/>
    <x v="1"/>
    <n v="110133"/>
  </r>
  <r>
    <x v="1"/>
    <x v="50"/>
    <x v="2"/>
    <n v="31315270"/>
  </r>
  <r>
    <x v="1"/>
    <x v="50"/>
    <x v="3"/>
    <n v="276877"/>
  </r>
  <r>
    <x v="1"/>
    <x v="50"/>
    <x v="4"/>
    <n v="1029745"/>
  </r>
  <r>
    <x v="1"/>
    <x v="50"/>
    <x v="5"/>
    <n v="121141"/>
  </r>
  <r>
    <x v="1"/>
    <x v="50"/>
    <x v="6"/>
    <n v="6557"/>
  </r>
  <r>
    <x v="1"/>
    <x v="50"/>
    <x v="7"/>
    <n v="166330"/>
  </r>
  <r>
    <x v="2"/>
    <x v="50"/>
    <x v="0"/>
    <n v="42449761"/>
  </r>
  <r>
    <x v="2"/>
    <x v="50"/>
    <x v="1"/>
    <n v="147427"/>
  </r>
  <r>
    <x v="2"/>
    <x v="50"/>
    <x v="2"/>
    <n v="40391637"/>
  </r>
  <r>
    <x v="2"/>
    <x v="50"/>
    <x v="3"/>
    <n v="415070"/>
  </r>
  <r>
    <x v="2"/>
    <x v="50"/>
    <x v="4"/>
    <n v="1163882"/>
  </r>
  <r>
    <x v="2"/>
    <x v="50"/>
    <x v="5"/>
    <n v="133979"/>
  </r>
  <r>
    <x v="2"/>
    <x v="50"/>
    <x v="6"/>
    <n v="7462"/>
  </r>
  <r>
    <x v="2"/>
    <x v="50"/>
    <x v="7"/>
    <n v="190304"/>
  </r>
  <r>
    <x v="3"/>
    <x v="50"/>
    <x v="0"/>
    <n v="43158212"/>
  </r>
  <r>
    <x v="3"/>
    <x v="50"/>
    <x v="1"/>
    <n v="166573"/>
  </r>
  <r>
    <x v="3"/>
    <x v="50"/>
    <x v="2"/>
    <n v="41125547"/>
  </r>
  <r>
    <x v="3"/>
    <x v="50"/>
    <x v="3"/>
    <n v="461663"/>
  </r>
  <r>
    <x v="3"/>
    <x v="50"/>
    <x v="4"/>
    <n v="1014159"/>
  </r>
  <r>
    <x v="3"/>
    <x v="50"/>
    <x v="5"/>
    <n v="162615"/>
  </r>
  <r>
    <x v="3"/>
    <x v="50"/>
    <x v="6"/>
    <n v="6912"/>
  </r>
  <r>
    <x v="3"/>
    <x v="50"/>
    <x v="7"/>
    <n v="220743"/>
  </r>
  <r>
    <x v="4"/>
    <x v="50"/>
    <x v="0"/>
    <n v="37730782"/>
  </r>
  <r>
    <x v="4"/>
    <x v="50"/>
    <x v="1"/>
    <n v="179612"/>
  </r>
  <r>
    <x v="4"/>
    <x v="50"/>
    <x v="2"/>
    <n v="35683609"/>
  </r>
  <r>
    <x v="4"/>
    <x v="50"/>
    <x v="3"/>
    <n v="490107"/>
  </r>
  <r>
    <x v="4"/>
    <x v="50"/>
    <x v="4"/>
    <n v="985224"/>
  </r>
  <r>
    <x v="4"/>
    <x v="50"/>
    <x v="5"/>
    <n v="132897"/>
  </r>
  <r>
    <x v="4"/>
    <x v="50"/>
    <x v="6"/>
    <n v="8194"/>
  </r>
  <r>
    <x v="4"/>
    <x v="50"/>
    <x v="7"/>
    <n v="251139"/>
  </r>
  <r>
    <x v="5"/>
    <x v="50"/>
    <x v="0"/>
    <n v="44340703"/>
  </r>
  <r>
    <x v="5"/>
    <x v="50"/>
    <x v="1"/>
    <n v="232617"/>
  </r>
  <r>
    <x v="5"/>
    <x v="50"/>
    <x v="2"/>
    <n v="42075360"/>
  </r>
  <r>
    <x v="5"/>
    <x v="50"/>
    <x v="3"/>
    <n v="549195"/>
  </r>
  <r>
    <x v="5"/>
    <x v="50"/>
    <x v="4"/>
    <n v="996329"/>
  </r>
  <r>
    <x v="5"/>
    <x v="50"/>
    <x v="5"/>
    <n v="148617"/>
  </r>
  <r>
    <x v="5"/>
    <x v="50"/>
    <x v="6"/>
    <n v="7368"/>
  </r>
  <r>
    <x v="5"/>
    <x v="50"/>
    <x v="7"/>
    <n v="331217"/>
  </r>
  <r>
    <x v="6"/>
    <x v="50"/>
    <x v="0"/>
    <n v="39674901"/>
  </r>
  <r>
    <x v="6"/>
    <x v="50"/>
    <x v="1"/>
    <n v="233611"/>
  </r>
  <r>
    <x v="6"/>
    <x v="50"/>
    <x v="2"/>
    <n v="37410754"/>
  </r>
  <r>
    <x v="6"/>
    <x v="50"/>
    <x v="3"/>
    <n v="576669"/>
  </r>
  <r>
    <x v="6"/>
    <x v="50"/>
    <x v="4"/>
    <n v="966663"/>
  </r>
  <r>
    <x v="6"/>
    <x v="50"/>
    <x v="5"/>
    <n v="115925"/>
  </r>
  <r>
    <x v="6"/>
    <x v="50"/>
    <x v="6"/>
    <n v="7003"/>
  </r>
  <r>
    <x v="6"/>
    <x v="50"/>
    <x v="7"/>
    <n v="364276"/>
  </r>
  <r>
    <x v="7"/>
    <x v="50"/>
    <x v="0"/>
    <n v="37426469"/>
  </r>
  <r>
    <x v="7"/>
    <x v="50"/>
    <x v="1"/>
    <n v="188316"/>
  </r>
  <r>
    <x v="7"/>
    <x v="50"/>
    <x v="2"/>
    <n v="35289399"/>
  </r>
  <r>
    <x v="7"/>
    <x v="50"/>
    <x v="3"/>
    <n v="453252"/>
  </r>
  <r>
    <x v="7"/>
    <x v="50"/>
    <x v="4"/>
    <n v="1107546"/>
  </r>
  <r>
    <x v="7"/>
    <x v="50"/>
    <x v="5"/>
    <n v="155445"/>
  </r>
  <r>
    <x v="7"/>
    <x v="50"/>
    <x v="6"/>
    <n v="7325"/>
  </r>
  <r>
    <x v="7"/>
    <x v="50"/>
    <x v="7"/>
    <n v="225186"/>
  </r>
  <r>
    <x v="8"/>
    <x v="50"/>
    <x v="0"/>
    <n v="36045093"/>
  </r>
  <r>
    <x v="8"/>
    <x v="50"/>
    <x v="1"/>
    <n v="183806"/>
  </r>
  <r>
    <x v="8"/>
    <x v="50"/>
    <x v="2"/>
    <n v="34047372"/>
  </r>
  <r>
    <x v="8"/>
    <x v="50"/>
    <x v="3"/>
    <n v="499319"/>
  </r>
  <r>
    <x v="8"/>
    <x v="50"/>
    <x v="4"/>
    <n v="1015594"/>
  </r>
  <r>
    <x v="8"/>
    <x v="50"/>
    <x v="5"/>
    <n v="122219"/>
  </r>
  <r>
    <x v="8"/>
    <x v="50"/>
    <x v="6"/>
    <n v="5994"/>
  </r>
  <r>
    <x v="8"/>
    <x v="50"/>
    <x v="7"/>
    <n v="170789"/>
  </r>
  <r>
    <x v="9"/>
    <x v="50"/>
    <x v="0"/>
    <n v="36298571"/>
  </r>
  <r>
    <x v="9"/>
    <x v="50"/>
    <x v="1"/>
    <n v="141296"/>
  </r>
  <r>
    <x v="9"/>
    <x v="50"/>
    <x v="2"/>
    <n v="34323222"/>
  </r>
  <r>
    <x v="9"/>
    <x v="50"/>
    <x v="3"/>
    <n v="563189"/>
  </r>
  <r>
    <x v="9"/>
    <x v="50"/>
    <x v="4"/>
    <n v="957320"/>
  </r>
  <r>
    <x v="9"/>
    <x v="50"/>
    <x v="5"/>
    <n v="118094"/>
  </r>
  <r>
    <x v="9"/>
    <x v="50"/>
    <x v="6"/>
    <n v="4559"/>
  </r>
  <r>
    <x v="9"/>
    <x v="50"/>
    <x v="7"/>
    <n v="190891"/>
  </r>
  <r>
    <x v="10"/>
    <x v="50"/>
    <x v="0"/>
    <n v="32933539"/>
  </r>
  <r>
    <x v="10"/>
    <x v="50"/>
    <x v="1"/>
    <n v="157388"/>
  </r>
  <r>
    <x v="10"/>
    <x v="50"/>
    <x v="2"/>
    <n v="31084445"/>
  </r>
  <r>
    <x v="10"/>
    <x v="50"/>
    <x v="3"/>
    <n v="458580"/>
  </r>
  <r>
    <x v="10"/>
    <x v="50"/>
    <x v="4"/>
    <n v="962176"/>
  </r>
  <r>
    <x v="10"/>
    <x v="50"/>
    <x v="5"/>
    <n v="104605"/>
  </r>
  <r>
    <x v="10"/>
    <x v="50"/>
    <x v="6"/>
    <n v="5332"/>
  </r>
  <r>
    <x v="10"/>
    <x v="50"/>
    <x v="7"/>
    <n v="161013"/>
  </r>
  <r>
    <x v="11"/>
    <x v="50"/>
    <x v="0"/>
    <n v="33374267"/>
  </r>
  <r>
    <x v="11"/>
    <x v="50"/>
    <x v="1"/>
    <n v="172695"/>
  </r>
  <r>
    <x v="11"/>
    <x v="50"/>
    <x v="2"/>
    <n v="31553758"/>
  </r>
  <r>
    <x v="11"/>
    <x v="50"/>
    <x v="3"/>
    <n v="311982"/>
  </r>
  <r>
    <x v="11"/>
    <x v="50"/>
    <x v="4"/>
    <n v="1035672"/>
  </r>
  <r>
    <x v="11"/>
    <x v="50"/>
    <x v="5"/>
    <n v="104265"/>
  </r>
  <r>
    <x v="11"/>
    <x v="50"/>
    <x v="6"/>
    <n v="3817"/>
  </r>
  <r>
    <x v="11"/>
    <x v="50"/>
    <x v="7"/>
    <n v="192078"/>
  </r>
  <r>
    <x v="0"/>
    <x v="51"/>
    <x v="0"/>
    <n v="519016"/>
  </r>
  <r>
    <x v="0"/>
    <x v="51"/>
    <x v="2"/>
    <n v="49280"/>
  </r>
  <r>
    <x v="0"/>
    <x v="51"/>
    <x v="3"/>
    <n v="52192"/>
  </r>
  <r>
    <x v="0"/>
    <x v="51"/>
    <x v="4"/>
    <n v="317648"/>
  </r>
  <r>
    <x v="0"/>
    <x v="51"/>
    <x v="5"/>
    <n v="96534"/>
  </r>
  <r>
    <x v="0"/>
    <x v="51"/>
    <x v="6"/>
    <n v="2104"/>
  </r>
  <r>
    <x v="0"/>
    <x v="51"/>
    <x v="7"/>
    <n v="1258"/>
  </r>
  <r>
    <x v="1"/>
    <x v="51"/>
    <x v="0"/>
    <n v="523400"/>
  </r>
  <r>
    <x v="1"/>
    <x v="51"/>
    <x v="2"/>
    <n v="56860"/>
  </r>
  <r>
    <x v="1"/>
    <x v="51"/>
    <x v="3"/>
    <n v="57022"/>
  </r>
  <r>
    <x v="1"/>
    <x v="51"/>
    <x v="4"/>
    <n v="358350"/>
  </r>
  <r>
    <x v="1"/>
    <x v="51"/>
    <x v="5"/>
    <n v="45196"/>
  </r>
  <r>
    <x v="1"/>
    <x v="51"/>
    <x v="6"/>
    <n v="2299"/>
  </r>
  <r>
    <x v="1"/>
    <x v="51"/>
    <x v="7"/>
    <n v="3673"/>
  </r>
  <r>
    <x v="2"/>
    <x v="51"/>
    <x v="0"/>
    <n v="695417"/>
  </r>
  <r>
    <x v="2"/>
    <x v="51"/>
    <x v="2"/>
    <n v="82328"/>
  </r>
  <r>
    <x v="2"/>
    <x v="51"/>
    <x v="3"/>
    <n v="82431"/>
  </r>
  <r>
    <x v="2"/>
    <x v="51"/>
    <x v="4"/>
    <n v="483241"/>
  </r>
  <r>
    <x v="2"/>
    <x v="51"/>
    <x v="5"/>
    <n v="42525"/>
  </r>
  <r>
    <x v="2"/>
    <x v="51"/>
    <x v="6"/>
    <n v="2093"/>
  </r>
  <r>
    <x v="2"/>
    <x v="51"/>
    <x v="7"/>
    <n v="2799"/>
  </r>
  <r>
    <x v="3"/>
    <x v="51"/>
    <x v="0"/>
    <n v="680222"/>
  </r>
  <r>
    <x v="3"/>
    <x v="51"/>
    <x v="2"/>
    <n v="62144"/>
  </r>
  <r>
    <x v="3"/>
    <x v="51"/>
    <x v="3"/>
    <n v="97690"/>
  </r>
  <r>
    <x v="3"/>
    <x v="51"/>
    <x v="4"/>
    <n v="441251"/>
  </r>
  <r>
    <x v="3"/>
    <x v="51"/>
    <x v="5"/>
    <n v="72527"/>
  </r>
  <r>
    <x v="3"/>
    <x v="51"/>
    <x v="6"/>
    <n v="1471"/>
  </r>
  <r>
    <x v="3"/>
    <x v="51"/>
    <x v="7"/>
    <n v="5139"/>
  </r>
  <r>
    <x v="4"/>
    <x v="51"/>
    <x v="0"/>
    <n v="747788"/>
  </r>
  <r>
    <x v="4"/>
    <x v="51"/>
    <x v="2"/>
    <n v="95339"/>
  </r>
  <r>
    <x v="4"/>
    <x v="51"/>
    <x v="3"/>
    <n v="153144"/>
  </r>
  <r>
    <x v="4"/>
    <x v="51"/>
    <x v="4"/>
    <n v="435605"/>
  </r>
  <r>
    <x v="4"/>
    <x v="51"/>
    <x v="5"/>
    <n v="60619"/>
  </r>
  <r>
    <x v="4"/>
    <x v="51"/>
    <x v="6"/>
    <n v="809"/>
  </r>
  <r>
    <x v="4"/>
    <x v="51"/>
    <x v="7"/>
    <n v="2272"/>
  </r>
  <r>
    <x v="5"/>
    <x v="51"/>
    <x v="0"/>
    <n v="912980"/>
  </r>
  <r>
    <x v="5"/>
    <x v="51"/>
    <x v="2"/>
    <n v="65648"/>
  </r>
  <r>
    <x v="5"/>
    <x v="51"/>
    <x v="3"/>
    <n v="242372"/>
  </r>
  <r>
    <x v="5"/>
    <x v="51"/>
    <x v="4"/>
    <n v="469598"/>
  </r>
  <r>
    <x v="5"/>
    <x v="51"/>
    <x v="5"/>
    <n v="131839"/>
  </r>
  <r>
    <x v="5"/>
    <x v="51"/>
    <x v="6"/>
    <n v="987"/>
  </r>
  <r>
    <x v="5"/>
    <x v="51"/>
    <x v="7"/>
    <n v="2536"/>
  </r>
  <r>
    <x v="6"/>
    <x v="51"/>
    <x v="0"/>
    <n v="777378"/>
  </r>
  <r>
    <x v="6"/>
    <x v="51"/>
    <x v="2"/>
    <n v="62481"/>
  </r>
  <r>
    <x v="6"/>
    <x v="51"/>
    <x v="3"/>
    <n v="220201"/>
  </r>
  <r>
    <x v="6"/>
    <x v="51"/>
    <x v="4"/>
    <n v="455782"/>
  </r>
  <r>
    <x v="6"/>
    <x v="51"/>
    <x v="5"/>
    <n v="36047"/>
  </r>
  <r>
    <x v="6"/>
    <x v="51"/>
    <x v="6"/>
    <n v="596"/>
  </r>
  <r>
    <x v="6"/>
    <x v="51"/>
    <x v="7"/>
    <n v="2271"/>
  </r>
  <r>
    <x v="7"/>
    <x v="51"/>
    <x v="0"/>
    <n v="811184"/>
  </r>
  <r>
    <x v="7"/>
    <x v="51"/>
    <x v="2"/>
    <n v="79818"/>
  </r>
  <r>
    <x v="7"/>
    <x v="51"/>
    <x v="3"/>
    <n v="140073"/>
  </r>
  <r>
    <x v="7"/>
    <x v="51"/>
    <x v="4"/>
    <n v="542393"/>
  </r>
  <r>
    <x v="7"/>
    <x v="51"/>
    <x v="5"/>
    <n v="44261"/>
  </r>
  <r>
    <x v="7"/>
    <x v="51"/>
    <x v="6"/>
    <n v="510"/>
  </r>
  <r>
    <x v="7"/>
    <x v="51"/>
    <x v="7"/>
    <n v="4129"/>
  </r>
  <r>
    <x v="8"/>
    <x v="51"/>
    <x v="0"/>
    <n v="728891"/>
  </r>
  <r>
    <x v="8"/>
    <x v="51"/>
    <x v="2"/>
    <n v="78071"/>
  </r>
  <r>
    <x v="8"/>
    <x v="51"/>
    <x v="3"/>
    <n v="106362"/>
  </r>
  <r>
    <x v="8"/>
    <x v="51"/>
    <x v="4"/>
    <n v="511438"/>
  </r>
  <r>
    <x v="8"/>
    <x v="51"/>
    <x v="5"/>
    <n v="27397"/>
  </r>
  <r>
    <x v="8"/>
    <x v="51"/>
    <x v="6"/>
    <n v="740"/>
  </r>
  <r>
    <x v="8"/>
    <x v="51"/>
    <x v="7"/>
    <n v="4883"/>
  </r>
  <r>
    <x v="9"/>
    <x v="51"/>
    <x v="0"/>
    <n v="786642"/>
  </r>
  <r>
    <x v="9"/>
    <x v="51"/>
    <x v="2"/>
    <n v="91103"/>
  </r>
  <r>
    <x v="9"/>
    <x v="51"/>
    <x v="3"/>
    <n v="104203"/>
  </r>
  <r>
    <x v="9"/>
    <x v="51"/>
    <x v="4"/>
    <n v="500603"/>
  </r>
  <r>
    <x v="9"/>
    <x v="51"/>
    <x v="5"/>
    <n v="86640"/>
  </r>
  <r>
    <x v="9"/>
    <x v="51"/>
    <x v="6"/>
    <n v="763"/>
  </r>
  <r>
    <x v="9"/>
    <x v="51"/>
    <x v="7"/>
    <n v="3330"/>
  </r>
  <r>
    <x v="10"/>
    <x v="51"/>
    <x v="0"/>
    <n v="712251"/>
  </r>
  <r>
    <x v="10"/>
    <x v="51"/>
    <x v="2"/>
    <n v="120190"/>
  </r>
  <r>
    <x v="10"/>
    <x v="51"/>
    <x v="3"/>
    <n v="93711"/>
  </r>
  <r>
    <x v="10"/>
    <x v="51"/>
    <x v="4"/>
    <n v="472689"/>
  </r>
  <r>
    <x v="10"/>
    <x v="51"/>
    <x v="5"/>
    <n v="22952"/>
  </r>
  <r>
    <x v="10"/>
    <x v="51"/>
    <x v="6"/>
    <n v="636"/>
  </r>
  <r>
    <x v="10"/>
    <x v="51"/>
    <x v="7"/>
    <n v="2073"/>
  </r>
  <r>
    <x v="11"/>
    <x v="51"/>
    <x v="0"/>
    <n v="666344"/>
  </r>
  <r>
    <x v="11"/>
    <x v="51"/>
    <x v="2"/>
    <n v="105163"/>
  </r>
  <r>
    <x v="11"/>
    <x v="51"/>
    <x v="3"/>
    <n v="34459"/>
  </r>
  <r>
    <x v="11"/>
    <x v="51"/>
    <x v="4"/>
    <n v="460142"/>
  </r>
  <r>
    <x v="11"/>
    <x v="51"/>
    <x v="5"/>
    <n v="64067"/>
  </r>
  <r>
    <x v="11"/>
    <x v="51"/>
    <x v="6"/>
    <n v="699"/>
  </r>
  <r>
    <x v="11"/>
    <x v="51"/>
    <x v="7"/>
    <n v="1814"/>
  </r>
  <r>
    <x v="0"/>
    <x v="52"/>
    <x v="0"/>
    <n v="6475098"/>
  </r>
  <r>
    <x v="0"/>
    <x v="52"/>
    <x v="2"/>
    <n v="5196339"/>
  </r>
  <r>
    <x v="0"/>
    <x v="52"/>
    <x v="3"/>
    <n v="183234"/>
  </r>
  <r>
    <x v="0"/>
    <x v="52"/>
    <x v="4"/>
    <n v="745387"/>
  </r>
  <r>
    <x v="0"/>
    <x v="52"/>
    <x v="5"/>
    <n v="320039"/>
  </r>
  <r>
    <x v="0"/>
    <x v="52"/>
    <x v="6"/>
    <n v="14534"/>
  </r>
  <r>
    <x v="0"/>
    <x v="52"/>
    <x v="7"/>
    <n v="15564"/>
  </r>
  <r>
    <x v="1"/>
    <x v="52"/>
    <x v="0"/>
    <n v="7390383"/>
  </r>
  <r>
    <x v="1"/>
    <x v="52"/>
    <x v="2"/>
    <n v="6085603"/>
  </r>
  <r>
    <x v="1"/>
    <x v="52"/>
    <x v="3"/>
    <n v="197986"/>
  </r>
  <r>
    <x v="1"/>
    <x v="52"/>
    <x v="4"/>
    <n v="792503"/>
  </r>
  <r>
    <x v="1"/>
    <x v="52"/>
    <x v="5"/>
    <n v="275513"/>
  </r>
  <r>
    <x v="1"/>
    <x v="52"/>
    <x v="6"/>
    <n v="16990"/>
  </r>
  <r>
    <x v="1"/>
    <x v="52"/>
    <x v="7"/>
    <n v="21787"/>
  </r>
  <r>
    <x v="2"/>
    <x v="52"/>
    <x v="0"/>
    <n v="11073912"/>
  </r>
  <r>
    <x v="2"/>
    <x v="52"/>
    <x v="2"/>
    <n v="9295698"/>
  </r>
  <r>
    <x v="2"/>
    <x v="52"/>
    <x v="3"/>
    <n v="292411"/>
  </r>
  <r>
    <x v="2"/>
    <x v="52"/>
    <x v="4"/>
    <n v="1047405"/>
  </r>
  <r>
    <x v="2"/>
    <x v="52"/>
    <x v="5"/>
    <n v="377682"/>
  </r>
  <r>
    <x v="2"/>
    <x v="52"/>
    <x v="6"/>
    <n v="20996"/>
  </r>
  <r>
    <x v="2"/>
    <x v="52"/>
    <x v="7"/>
    <n v="39720"/>
  </r>
  <r>
    <x v="3"/>
    <x v="52"/>
    <x v="0"/>
    <n v="12613984"/>
  </r>
  <r>
    <x v="3"/>
    <x v="52"/>
    <x v="2"/>
    <n v="10854890"/>
  </r>
  <r>
    <x v="3"/>
    <x v="52"/>
    <x v="3"/>
    <n v="308089"/>
  </r>
  <r>
    <x v="3"/>
    <x v="52"/>
    <x v="4"/>
    <n v="868906"/>
  </r>
  <r>
    <x v="3"/>
    <x v="52"/>
    <x v="5"/>
    <n v="495770"/>
  </r>
  <r>
    <x v="3"/>
    <x v="52"/>
    <x v="6"/>
    <n v="22050"/>
  </r>
  <r>
    <x v="3"/>
    <x v="52"/>
    <x v="7"/>
    <n v="64279"/>
  </r>
  <r>
    <x v="4"/>
    <x v="52"/>
    <x v="0"/>
    <n v="11466585"/>
  </r>
  <r>
    <x v="4"/>
    <x v="52"/>
    <x v="2"/>
    <n v="9817034"/>
  </r>
  <r>
    <x v="4"/>
    <x v="52"/>
    <x v="3"/>
    <n v="333666"/>
  </r>
  <r>
    <x v="4"/>
    <x v="52"/>
    <x v="4"/>
    <n v="924930"/>
  </r>
  <r>
    <x v="4"/>
    <x v="52"/>
    <x v="5"/>
    <n v="297819"/>
  </r>
  <r>
    <x v="4"/>
    <x v="52"/>
    <x v="6"/>
    <n v="30208"/>
  </r>
  <r>
    <x v="4"/>
    <x v="52"/>
    <x v="7"/>
    <n v="62928"/>
  </r>
  <r>
    <x v="5"/>
    <x v="52"/>
    <x v="0"/>
    <n v="10646060"/>
  </r>
  <r>
    <x v="5"/>
    <x v="52"/>
    <x v="2"/>
    <n v="8907504"/>
  </r>
  <r>
    <x v="5"/>
    <x v="52"/>
    <x v="3"/>
    <n v="378621"/>
  </r>
  <r>
    <x v="5"/>
    <x v="52"/>
    <x v="4"/>
    <n v="862959"/>
  </r>
  <r>
    <x v="5"/>
    <x v="52"/>
    <x v="5"/>
    <n v="370665"/>
  </r>
  <r>
    <x v="5"/>
    <x v="52"/>
    <x v="6"/>
    <n v="49222"/>
  </r>
  <r>
    <x v="5"/>
    <x v="52"/>
    <x v="7"/>
    <n v="77089"/>
  </r>
  <r>
    <x v="6"/>
    <x v="52"/>
    <x v="0"/>
    <n v="9242307"/>
  </r>
  <r>
    <x v="6"/>
    <x v="52"/>
    <x v="2"/>
    <n v="7580525"/>
  </r>
  <r>
    <x v="6"/>
    <x v="52"/>
    <x v="3"/>
    <n v="409162"/>
  </r>
  <r>
    <x v="6"/>
    <x v="52"/>
    <x v="4"/>
    <n v="782114"/>
  </r>
  <r>
    <x v="6"/>
    <x v="52"/>
    <x v="5"/>
    <n v="329432"/>
  </r>
  <r>
    <x v="6"/>
    <x v="52"/>
    <x v="6"/>
    <n v="45014"/>
  </r>
  <r>
    <x v="6"/>
    <x v="52"/>
    <x v="7"/>
    <n v="96060"/>
  </r>
  <r>
    <x v="7"/>
    <x v="52"/>
    <x v="0"/>
    <n v="9014448"/>
  </r>
  <r>
    <x v="7"/>
    <x v="52"/>
    <x v="2"/>
    <n v="7364462"/>
  </r>
  <r>
    <x v="7"/>
    <x v="52"/>
    <x v="3"/>
    <n v="472717"/>
  </r>
  <r>
    <x v="7"/>
    <x v="52"/>
    <x v="4"/>
    <n v="815515"/>
  </r>
  <r>
    <x v="7"/>
    <x v="52"/>
    <x v="5"/>
    <n v="269536"/>
  </r>
  <r>
    <x v="7"/>
    <x v="52"/>
    <x v="6"/>
    <n v="16517"/>
  </r>
  <r>
    <x v="7"/>
    <x v="52"/>
    <x v="7"/>
    <n v="75701"/>
  </r>
  <r>
    <x v="8"/>
    <x v="52"/>
    <x v="0"/>
    <n v="9762548"/>
  </r>
  <r>
    <x v="8"/>
    <x v="52"/>
    <x v="2"/>
    <n v="7869083"/>
  </r>
  <r>
    <x v="8"/>
    <x v="52"/>
    <x v="3"/>
    <n v="421215"/>
  </r>
  <r>
    <x v="8"/>
    <x v="52"/>
    <x v="4"/>
    <n v="924921"/>
  </r>
  <r>
    <x v="8"/>
    <x v="52"/>
    <x v="5"/>
    <n v="377850"/>
  </r>
  <r>
    <x v="8"/>
    <x v="52"/>
    <x v="6"/>
    <n v="3350"/>
  </r>
  <r>
    <x v="8"/>
    <x v="52"/>
    <x v="7"/>
    <n v="166129"/>
  </r>
  <r>
    <x v="9"/>
    <x v="52"/>
    <x v="0"/>
    <n v="9966618"/>
  </r>
  <r>
    <x v="9"/>
    <x v="52"/>
    <x v="2"/>
    <n v="7281903"/>
  </r>
  <r>
    <x v="9"/>
    <x v="52"/>
    <x v="3"/>
    <n v="375196"/>
  </r>
  <r>
    <x v="9"/>
    <x v="52"/>
    <x v="4"/>
    <n v="847336"/>
  </r>
  <r>
    <x v="9"/>
    <x v="52"/>
    <x v="5"/>
    <n v="228195"/>
  </r>
  <r>
    <x v="9"/>
    <x v="52"/>
    <x v="6"/>
    <n v="9775"/>
  </r>
  <r>
    <x v="9"/>
    <x v="52"/>
    <x v="7"/>
    <n v="1224212"/>
  </r>
  <r>
    <x v="10"/>
    <x v="52"/>
    <x v="0"/>
    <n v="8032208"/>
  </r>
  <r>
    <x v="10"/>
    <x v="52"/>
    <x v="2"/>
    <n v="6443788"/>
  </r>
  <r>
    <x v="10"/>
    <x v="52"/>
    <x v="3"/>
    <n v="283261"/>
  </r>
  <r>
    <x v="10"/>
    <x v="52"/>
    <x v="4"/>
    <n v="912508"/>
  </r>
  <r>
    <x v="10"/>
    <x v="52"/>
    <x v="5"/>
    <n v="352976"/>
  </r>
  <r>
    <x v="10"/>
    <x v="52"/>
    <x v="6"/>
    <n v="16194"/>
  </r>
  <r>
    <x v="10"/>
    <x v="52"/>
    <x v="7"/>
    <n v="23480"/>
  </r>
  <r>
    <x v="11"/>
    <x v="52"/>
    <x v="0"/>
    <n v="7838061"/>
  </r>
  <r>
    <x v="11"/>
    <x v="52"/>
    <x v="2"/>
    <n v="6425074"/>
  </r>
  <r>
    <x v="11"/>
    <x v="52"/>
    <x v="3"/>
    <n v="236423"/>
  </r>
  <r>
    <x v="11"/>
    <x v="52"/>
    <x v="4"/>
    <n v="881939"/>
  </r>
  <r>
    <x v="11"/>
    <x v="52"/>
    <x v="5"/>
    <n v="231371"/>
  </r>
  <r>
    <x v="11"/>
    <x v="52"/>
    <x v="6"/>
    <n v="23387"/>
  </r>
  <r>
    <x v="11"/>
    <x v="52"/>
    <x v="7"/>
    <n v="39866"/>
  </r>
  <r>
    <x v="0"/>
    <x v="53"/>
    <x v="0"/>
    <n v="9418900"/>
  </r>
  <r>
    <x v="0"/>
    <x v="53"/>
    <x v="1"/>
    <n v="415542"/>
  </r>
  <r>
    <x v="0"/>
    <x v="53"/>
    <x v="2"/>
    <n v="3728303"/>
  </r>
  <r>
    <x v="0"/>
    <x v="53"/>
    <x v="3"/>
    <n v="1056363"/>
  </r>
  <r>
    <x v="0"/>
    <x v="53"/>
    <x v="4"/>
    <n v="3094105"/>
  </r>
  <r>
    <x v="0"/>
    <x v="53"/>
    <x v="5"/>
    <n v="334956"/>
  </r>
  <r>
    <x v="0"/>
    <x v="53"/>
    <x v="6"/>
    <n v="1495"/>
  </r>
  <r>
    <x v="0"/>
    <x v="53"/>
    <x v="7"/>
    <n v="788136"/>
  </r>
  <r>
    <x v="1"/>
    <x v="53"/>
    <x v="0"/>
    <n v="9471335"/>
  </r>
  <r>
    <x v="1"/>
    <x v="53"/>
    <x v="1"/>
    <n v="357440"/>
  </r>
  <r>
    <x v="1"/>
    <x v="53"/>
    <x v="2"/>
    <n v="4109420"/>
  </r>
  <r>
    <x v="1"/>
    <x v="53"/>
    <x v="3"/>
    <n v="1049106"/>
  </r>
  <r>
    <x v="1"/>
    <x v="53"/>
    <x v="4"/>
    <n v="2808098"/>
  </r>
  <r>
    <x v="1"/>
    <x v="53"/>
    <x v="5"/>
    <n v="404600"/>
  </r>
  <r>
    <x v="1"/>
    <x v="53"/>
    <x v="6"/>
    <n v="1274"/>
  </r>
  <r>
    <x v="1"/>
    <x v="53"/>
    <x v="7"/>
    <n v="741397"/>
  </r>
  <r>
    <x v="2"/>
    <x v="53"/>
    <x v="0"/>
    <n v="11566618"/>
  </r>
  <r>
    <x v="2"/>
    <x v="53"/>
    <x v="1"/>
    <n v="422040"/>
  </r>
  <r>
    <x v="2"/>
    <x v="53"/>
    <x v="2"/>
    <n v="4382407"/>
  </r>
  <r>
    <x v="2"/>
    <x v="53"/>
    <x v="3"/>
    <n v="1487134"/>
  </r>
  <r>
    <x v="2"/>
    <x v="53"/>
    <x v="4"/>
    <n v="3635552"/>
  </r>
  <r>
    <x v="2"/>
    <x v="53"/>
    <x v="5"/>
    <n v="433862"/>
  </r>
  <r>
    <x v="2"/>
    <x v="53"/>
    <x v="6"/>
    <n v="1482"/>
  </r>
  <r>
    <x v="2"/>
    <x v="53"/>
    <x v="7"/>
    <n v="1204141"/>
  </r>
  <r>
    <x v="3"/>
    <x v="53"/>
    <x v="0"/>
    <n v="11654860"/>
  </r>
  <r>
    <x v="3"/>
    <x v="53"/>
    <x v="1"/>
    <n v="442418"/>
  </r>
  <r>
    <x v="3"/>
    <x v="53"/>
    <x v="2"/>
    <n v="4926019"/>
  </r>
  <r>
    <x v="3"/>
    <x v="53"/>
    <x v="3"/>
    <n v="1680251"/>
  </r>
  <r>
    <x v="3"/>
    <x v="53"/>
    <x v="4"/>
    <n v="3106412"/>
  </r>
  <r>
    <x v="3"/>
    <x v="53"/>
    <x v="5"/>
    <n v="520107"/>
  </r>
  <r>
    <x v="3"/>
    <x v="53"/>
    <x v="6"/>
    <n v="982"/>
  </r>
  <r>
    <x v="3"/>
    <x v="53"/>
    <x v="7"/>
    <n v="978671"/>
  </r>
  <r>
    <x v="4"/>
    <x v="53"/>
    <x v="0"/>
    <n v="11679748"/>
  </r>
  <r>
    <x v="4"/>
    <x v="53"/>
    <x v="1"/>
    <n v="464204"/>
  </r>
  <r>
    <x v="4"/>
    <x v="53"/>
    <x v="2"/>
    <n v="5009683"/>
  </r>
  <r>
    <x v="4"/>
    <x v="53"/>
    <x v="3"/>
    <n v="1686386"/>
  </r>
  <r>
    <x v="4"/>
    <x v="53"/>
    <x v="4"/>
    <n v="2891986"/>
  </r>
  <r>
    <x v="4"/>
    <x v="53"/>
    <x v="5"/>
    <n v="402912"/>
  </r>
  <r>
    <x v="4"/>
    <x v="53"/>
    <x v="6"/>
    <n v="1639"/>
  </r>
  <r>
    <x v="4"/>
    <x v="53"/>
    <x v="7"/>
    <n v="1222938"/>
  </r>
  <r>
    <x v="5"/>
    <x v="53"/>
    <x v="0"/>
    <n v="12639238"/>
  </r>
  <r>
    <x v="5"/>
    <x v="53"/>
    <x v="1"/>
    <n v="497661"/>
  </r>
  <r>
    <x v="5"/>
    <x v="53"/>
    <x v="2"/>
    <n v="5892191"/>
  </r>
  <r>
    <x v="5"/>
    <x v="53"/>
    <x v="3"/>
    <n v="1715570"/>
  </r>
  <r>
    <x v="5"/>
    <x v="53"/>
    <x v="4"/>
    <n v="2829680"/>
  </r>
  <r>
    <x v="5"/>
    <x v="53"/>
    <x v="5"/>
    <n v="374994"/>
  </r>
  <r>
    <x v="5"/>
    <x v="53"/>
    <x v="6"/>
    <n v="1650"/>
  </r>
  <r>
    <x v="5"/>
    <x v="53"/>
    <x v="7"/>
    <n v="1327492"/>
  </r>
  <r>
    <x v="6"/>
    <x v="53"/>
    <x v="0"/>
    <n v="11809721"/>
  </r>
  <r>
    <x v="6"/>
    <x v="53"/>
    <x v="1"/>
    <n v="472278"/>
  </r>
  <r>
    <x v="6"/>
    <x v="53"/>
    <x v="2"/>
    <n v="5032205"/>
  </r>
  <r>
    <x v="6"/>
    <x v="53"/>
    <x v="3"/>
    <n v="1848660"/>
  </r>
  <r>
    <x v="6"/>
    <x v="53"/>
    <x v="4"/>
    <n v="2724044"/>
  </r>
  <r>
    <x v="6"/>
    <x v="53"/>
    <x v="5"/>
    <n v="566358"/>
  </r>
  <r>
    <x v="6"/>
    <x v="53"/>
    <x v="6"/>
    <n v="1599"/>
  </r>
  <r>
    <x v="6"/>
    <x v="53"/>
    <x v="7"/>
    <n v="1164577"/>
  </r>
  <r>
    <x v="7"/>
    <x v="53"/>
    <x v="0"/>
    <n v="14481977"/>
  </r>
  <r>
    <x v="7"/>
    <x v="53"/>
    <x v="1"/>
    <n v="377218"/>
  </r>
  <r>
    <x v="7"/>
    <x v="53"/>
    <x v="2"/>
    <n v="7958480"/>
  </r>
  <r>
    <x v="7"/>
    <x v="53"/>
    <x v="3"/>
    <n v="1628007"/>
  </r>
  <r>
    <x v="7"/>
    <x v="53"/>
    <x v="4"/>
    <n v="2750205"/>
  </r>
  <r>
    <x v="7"/>
    <x v="53"/>
    <x v="5"/>
    <n v="511798"/>
  </r>
  <r>
    <x v="7"/>
    <x v="53"/>
    <x v="6"/>
    <n v="1066"/>
  </r>
  <r>
    <x v="7"/>
    <x v="53"/>
    <x v="7"/>
    <n v="1255203"/>
  </r>
  <r>
    <x v="8"/>
    <x v="53"/>
    <x v="0"/>
    <n v="13619036"/>
  </r>
  <r>
    <x v="8"/>
    <x v="53"/>
    <x v="1"/>
    <n v="413208"/>
  </r>
  <r>
    <x v="8"/>
    <x v="53"/>
    <x v="2"/>
    <n v="7130094"/>
  </r>
  <r>
    <x v="8"/>
    <x v="53"/>
    <x v="3"/>
    <n v="1707206"/>
  </r>
  <r>
    <x v="8"/>
    <x v="53"/>
    <x v="4"/>
    <n v="2657584"/>
  </r>
  <r>
    <x v="8"/>
    <x v="53"/>
    <x v="5"/>
    <n v="457814"/>
  </r>
  <r>
    <x v="8"/>
    <x v="53"/>
    <x v="6"/>
    <n v="1113"/>
  </r>
  <r>
    <x v="8"/>
    <x v="53"/>
    <x v="7"/>
    <n v="1252017"/>
  </r>
  <r>
    <x v="9"/>
    <x v="53"/>
    <x v="0"/>
    <n v="12287006"/>
  </r>
  <r>
    <x v="9"/>
    <x v="53"/>
    <x v="1"/>
    <n v="356731"/>
  </r>
  <r>
    <x v="9"/>
    <x v="53"/>
    <x v="2"/>
    <n v="5149874"/>
  </r>
  <r>
    <x v="9"/>
    <x v="53"/>
    <x v="3"/>
    <n v="1990614"/>
  </r>
  <r>
    <x v="9"/>
    <x v="53"/>
    <x v="4"/>
    <n v="2467939"/>
  </r>
  <r>
    <x v="9"/>
    <x v="53"/>
    <x v="5"/>
    <n v="575640"/>
  </r>
  <r>
    <x v="9"/>
    <x v="53"/>
    <x v="6"/>
    <n v="1253"/>
  </r>
  <r>
    <x v="9"/>
    <x v="53"/>
    <x v="7"/>
    <n v="1744956"/>
  </r>
  <r>
    <x v="10"/>
    <x v="53"/>
    <x v="0"/>
    <n v="12153902"/>
  </r>
  <r>
    <x v="10"/>
    <x v="53"/>
    <x v="1"/>
    <n v="363820"/>
  </r>
  <r>
    <x v="10"/>
    <x v="53"/>
    <x v="2"/>
    <n v="6337660"/>
  </r>
  <r>
    <x v="10"/>
    <x v="53"/>
    <x v="3"/>
    <n v="1586770"/>
  </r>
  <r>
    <x v="10"/>
    <x v="53"/>
    <x v="4"/>
    <n v="2615597"/>
  </r>
  <r>
    <x v="10"/>
    <x v="53"/>
    <x v="5"/>
    <n v="378332"/>
  </r>
  <r>
    <x v="10"/>
    <x v="53"/>
    <x v="6"/>
    <n v="1379"/>
  </r>
  <r>
    <x v="10"/>
    <x v="53"/>
    <x v="7"/>
    <n v="870345"/>
  </r>
  <r>
    <x v="11"/>
    <x v="53"/>
    <x v="0"/>
    <n v="8844192"/>
  </r>
  <r>
    <x v="11"/>
    <x v="53"/>
    <x v="1"/>
    <n v="507464"/>
  </r>
  <r>
    <x v="11"/>
    <x v="53"/>
    <x v="2"/>
    <n v="3800214"/>
  </r>
  <r>
    <x v="11"/>
    <x v="53"/>
    <x v="3"/>
    <n v="1283069"/>
  </r>
  <r>
    <x v="11"/>
    <x v="53"/>
    <x v="4"/>
    <n v="2257063"/>
  </r>
  <r>
    <x v="11"/>
    <x v="53"/>
    <x v="5"/>
    <n v="366731"/>
  </r>
  <r>
    <x v="11"/>
    <x v="53"/>
    <x v="6"/>
    <n v="1215"/>
  </r>
  <r>
    <x v="11"/>
    <x v="53"/>
    <x v="7"/>
    <n v="628437"/>
  </r>
  <r>
    <x v="0"/>
    <x v="54"/>
    <x v="0"/>
    <n v="16907630"/>
  </r>
  <r>
    <x v="0"/>
    <x v="54"/>
    <x v="1"/>
    <n v="343042"/>
  </r>
  <r>
    <x v="0"/>
    <x v="54"/>
    <x v="2"/>
    <n v="14224803"/>
  </r>
  <r>
    <x v="0"/>
    <x v="54"/>
    <x v="3"/>
    <n v="777821"/>
  </r>
  <r>
    <x v="0"/>
    <x v="54"/>
    <x v="4"/>
    <n v="1239005"/>
  </r>
  <r>
    <x v="0"/>
    <x v="54"/>
    <x v="5"/>
    <n v="81255"/>
  </r>
  <r>
    <x v="0"/>
    <x v="54"/>
    <x v="6"/>
    <n v="66671"/>
  </r>
  <r>
    <x v="0"/>
    <x v="54"/>
    <x v="7"/>
    <n v="175033"/>
  </r>
  <r>
    <x v="1"/>
    <x v="54"/>
    <x v="0"/>
    <n v="19613779"/>
  </r>
  <r>
    <x v="1"/>
    <x v="54"/>
    <x v="1"/>
    <n v="355618"/>
  </r>
  <r>
    <x v="1"/>
    <x v="54"/>
    <x v="2"/>
    <n v="16541886"/>
  </r>
  <r>
    <x v="1"/>
    <x v="54"/>
    <x v="3"/>
    <n v="1074024"/>
  </r>
  <r>
    <x v="1"/>
    <x v="54"/>
    <x v="4"/>
    <n v="1279018"/>
  </r>
  <r>
    <x v="1"/>
    <x v="54"/>
    <x v="5"/>
    <n v="110267"/>
  </r>
  <r>
    <x v="1"/>
    <x v="54"/>
    <x v="6"/>
    <n v="56937"/>
  </r>
  <r>
    <x v="1"/>
    <x v="54"/>
    <x v="7"/>
    <n v="196029"/>
  </r>
  <r>
    <x v="2"/>
    <x v="54"/>
    <x v="0"/>
    <n v="26442450"/>
  </r>
  <r>
    <x v="2"/>
    <x v="54"/>
    <x v="1"/>
    <n v="460435"/>
  </r>
  <r>
    <x v="2"/>
    <x v="54"/>
    <x v="2"/>
    <n v="22355538"/>
  </r>
  <r>
    <x v="2"/>
    <x v="54"/>
    <x v="3"/>
    <n v="1605715"/>
  </r>
  <r>
    <x v="2"/>
    <x v="54"/>
    <x v="4"/>
    <n v="1587478"/>
  </r>
  <r>
    <x v="2"/>
    <x v="54"/>
    <x v="5"/>
    <n v="120942"/>
  </r>
  <r>
    <x v="2"/>
    <x v="54"/>
    <x v="6"/>
    <n v="67800"/>
  </r>
  <r>
    <x v="2"/>
    <x v="54"/>
    <x v="7"/>
    <n v="244542"/>
  </r>
  <r>
    <x v="3"/>
    <x v="54"/>
    <x v="0"/>
    <n v="25015260"/>
  </r>
  <r>
    <x v="3"/>
    <x v="54"/>
    <x v="1"/>
    <n v="445583"/>
  </r>
  <r>
    <x v="3"/>
    <x v="54"/>
    <x v="2"/>
    <n v="20933045"/>
  </r>
  <r>
    <x v="3"/>
    <x v="54"/>
    <x v="3"/>
    <n v="1549617"/>
  </r>
  <r>
    <x v="3"/>
    <x v="54"/>
    <x v="4"/>
    <n v="1622546"/>
  </r>
  <r>
    <x v="3"/>
    <x v="54"/>
    <x v="5"/>
    <n v="135303"/>
  </r>
  <r>
    <x v="3"/>
    <x v="54"/>
    <x v="6"/>
    <n v="78327"/>
  </r>
  <r>
    <x v="3"/>
    <x v="54"/>
    <x v="7"/>
    <n v="250839"/>
  </r>
  <r>
    <x v="4"/>
    <x v="54"/>
    <x v="0"/>
    <n v="28269845"/>
  </r>
  <r>
    <x v="4"/>
    <x v="54"/>
    <x v="1"/>
    <n v="511122"/>
  </r>
  <r>
    <x v="4"/>
    <x v="54"/>
    <x v="2"/>
    <n v="24213148"/>
  </r>
  <r>
    <x v="4"/>
    <x v="54"/>
    <x v="3"/>
    <n v="1444478"/>
  </r>
  <r>
    <x v="4"/>
    <x v="54"/>
    <x v="4"/>
    <n v="1623133"/>
  </r>
  <r>
    <x v="4"/>
    <x v="54"/>
    <x v="5"/>
    <n v="124362"/>
  </r>
  <r>
    <x v="4"/>
    <x v="54"/>
    <x v="6"/>
    <n v="111922"/>
  </r>
  <r>
    <x v="4"/>
    <x v="54"/>
    <x v="7"/>
    <n v="241680"/>
  </r>
  <r>
    <x v="5"/>
    <x v="54"/>
    <x v="0"/>
    <n v="29559141"/>
  </r>
  <r>
    <x v="5"/>
    <x v="54"/>
    <x v="1"/>
    <n v="593491"/>
  </r>
  <r>
    <x v="5"/>
    <x v="54"/>
    <x v="2"/>
    <n v="25320059"/>
  </r>
  <r>
    <x v="5"/>
    <x v="54"/>
    <x v="3"/>
    <n v="1430685"/>
  </r>
  <r>
    <x v="5"/>
    <x v="54"/>
    <x v="4"/>
    <n v="1569067"/>
  </r>
  <r>
    <x v="5"/>
    <x v="54"/>
    <x v="5"/>
    <n v="128437"/>
  </r>
  <r>
    <x v="5"/>
    <x v="54"/>
    <x v="6"/>
    <n v="208464"/>
  </r>
  <r>
    <x v="5"/>
    <x v="54"/>
    <x v="7"/>
    <n v="308938"/>
  </r>
  <r>
    <x v="6"/>
    <x v="54"/>
    <x v="0"/>
    <n v="24377846"/>
  </r>
  <r>
    <x v="6"/>
    <x v="54"/>
    <x v="1"/>
    <n v="584210"/>
  </r>
  <r>
    <x v="6"/>
    <x v="54"/>
    <x v="2"/>
    <n v="20549794"/>
  </r>
  <r>
    <x v="6"/>
    <x v="54"/>
    <x v="3"/>
    <n v="1201535"/>
  </r>
  <r>
    <x v="6"/>
    <x v="54"/>
    <x v="4"/>
    <n v="1459047"/>
  </r>
  <r>
    <x v="6"/>
    <x v="54"/>
    <x v="5"/>
    <n v="110251"/>
  </r>
  <r>
    <x v="6"/>
    <x v="54"/>
    <x v="6"/>
    <n v="189281"/>
  </r>
  <r>
    <x v="6"/>
    <x v="54"/>
    <x v="7"/>
    <n v="283728"/>
  </r>
  <r>
    <x v="7"/>
    <x v="54"/>
    <x v="0"/>
    <n v="26754854"/>
  </r>
  <r>
    <x v="7"/>
    <x v="54"/>
    <x v="1"/>
    <n v="425552"/>
  </r>
  <r>
    <x v="7"/>
    <x v="54"/>
    <x v="2"/>
    <n v="23276594"/>
  </r>
  <r>
    <x v="7"/>
    <x v="54"/>
    <x v="3"/>
    <n v="1073408"/>
  </r>
  <r>
    <x v="7"/>
    <x v="54"/>
    <x v="4"/>
    <n v="1444345"/>
  </r>
  <r>
    <x v="7"/>
    <x v="54"/>
    <x v="5"/>
    <n v="166801"/>
  </r>
  <r>
    <x v="7"/>
    <x v="54"/>
    <x v="6"/>
    <n v="63005"/>
  </r>
  <r>
    <x v="7"/>
    <x v="54"/>
    <x v="7"/>
    <n v="305149"/>
  </r>
  <r>
    <x v="8"/>
    <x v="54"/>
    <x v="0"/>
    <n v="22949921"/>
  </r>
  <r>
    <x v="8"/>
    <x v="54"/>
    <x v="1"/>
    <n v="483292"/>
  </r>
  <r>
    <x v="8"/>
    <x v="54"/>
    <x v="2"/>
    <n v="19441121"/>
  </r>
  <r>
    <x v="8"/>
    <x v="54"/>
    <x v="3"/>
    <n v="1125980"/>
  </r>
  <r>
    <x v="8"/>
    <x v="54"/>
    <x v="4"/>
    <n v="1459578"/>
  </r>
  <r>
    <x v="8"/>
    <x v="54"/>
    <x v="5"/>
    <n v="119193"/>
  </r>
  <r>
    <x v="8"/>
    <x v="54"/>
    <x v="6"/>
    <n v="40025"/>
  </r>
  <r>
    <x v="8"/>
    <x v="54"/>
    <x v="7"/>
    <n v="280732"/>
  </r>
  <r>
    <x v="9"/>
    <x v="54"/>
    <x v="0"/>
    <n v="24437306"/>
  </r>
  <r>
    <x v="9"/>
    <x v="54"/>
    <x v="1"/>
    <n v="415070"/>
  </r>
  <r>
    <x v="9"/>
    <x v="54"/>
    <x v="2"/>
    <n v="20405949"/>
  </r>
  <r>
    <x v="9"/>
    <x v="54"/>
    <x v="3"/>
    <n v="1445303"/>
  </r>
  <r>
    <x v="9"/>
    <x v="54"/>
    <x v="4"/>
    <n v="1515338"/>
  </r>
  <r>
    <x v="9"/>
    <x v="54"/>
    <x v="5"/>
    <n v="149971"/>
  </r>
  <r>
    <x v="9"/>
    <x v="54"/>
    <x v="6"/>
    <n v="55487"/>
  </r>
  <r>
    <x v="9"/>
    <x v="54"/>
    <x v="7"/>
    <n v="450187"/>
  </r>
  <r>
    <x v="10"/>
    <x v="54"/>
    <x v="0"/>
    <n v="21615568"/>
  </r>
  <r>
    <x v="10"/>
    <x v="54"/>
    <x v="1"/>
    <n v="364384"/>
  </r>
  <r>
    <x v="10"/>
    <x v="54"/>
    <x v="2"/>
    <n v="18353475"/>
  </r>
  <r>
    <x v="10"/>
    <x v="54"/>
    <x v="3"/>
    <n v="1189523"/>
  </r>
  <r>
    <x v="10"/>
    <x v="54"/>
    <x v="4"/>
    <n v="1278969"/>
  </r>
  <r>
    <x v="10"/>
    <x v="54"/>
    <x v="5"/>
    <n v="144776"/>
  </r>
  <r>
    <x v="10"/>
    <x v="54"/>
    <x v="6"/>
    <n v="51387"/>
  </r>
  <r>
    <x v="10"/>
    <x v="54"/>
    <x v="7"/>
    <n v="233053"/>
  </r>
  <r>
    <x v="11"/>
    <x v="54"/>
    <x v="0"/>
    <n v="20578655"/>
  </r>
  <r>
    <x v="11"/>
    <x v="54"/>
    <x v="1"/>
    <n v="619893"/>
  </r>
  <r>
    <x v="11"/>
    <x v="54"/>
    <x v="2"/>
    <n v="17087587"/>
  </r>
  <r>
    <x v="11"/>
    <x v="54"/>
    <x v="3"/>
    <n v="959138"/>
  </r>
  <r>
    <x v="11"/>
    <x v="54"/>
    <x v="4"/>
    <n v="1544970"/>
  </r>
  <r>
    <x v="11"/>
    <x v="54"/>
    <x v="5"/>
    <n v="76018"/>
  </r>
  <r>
    <x v="11"/>
    <x v="54"/>
    <x v="6"/>
    <n v="86921"/>
  </r>
  <r>
    <x v="11"/>
    <x v="54"/>
    <x v="7"/>
    <n v="204127"/>
  </r>
  <r>
    <x v="0"/>
    <x v="55"/>
    <x v="0"/>
    <n v="3766413"/>
  </r>
  <r>
    <x v="0"/>
    <x v="55"/>
    <x v="1"/>
    <n v="75634"/>
  </r>
  <r>
    <x v="0"/>
    <x v="55"/>
    <x v="2"/>
    <n v="2788030"/>
  </r>
  <r>
    <x v="0"/>
    <x v="55"/>
    <x v="3"/>
    <n v="40192"/>
  </r>
  <r>
    <x v="0"/>
    <x v="55"/>
    <x v="4"/>
    <n v="523006"/>
  </r>
  <r>
    <x v="0"/>
    <x v="55"/>
    <x v="5"/>
    <n v="211957"/>
  </r>
  <r>
    <x v="0"/>
    <x v="55"/>
    <x v="6"/>
    <n v="5512"/>
  </r>
  <r>
    <x v="0"/>
    <x v="55"/>
    <x v="7"/>
    <n v="122082"/>
  </r>
  <r>
    <x v="1"/>
    <x v="55"/>
    <x v="0"/>
    <n v="3483953"/>
  </r>
  <r>
    <x v="1"/>
    <x v="55"/>
    <x v="1"/>
    <n v="95208"/>
  </r>
  <r>
    <x v="1"/>
    <x v="55"/>
    <x v="2"/>
    <n v="2302127"/>
  </r>
  <r>
    <x v="1"/>
    <x v="55"/>
    <x v="3"/>
    <n v="77777"/>
  </r>
  <r>
    <x v="1"/>
    <x v="55"/>
    <x v="4"/>
    <n v="561997"/>
  </r>
  <r>
    <x v="1"/>
    <x v="55"/>
    <x v="5"/>
    <n v="238812"/>
  </r>
  <r>
    <x v="1"/>
    <x v="55"/>
    <x v="6"/>
    <n v="4016"/>
  </r>
  <r>
    <x v="1"/>
    <x v="55"/>
    <x v="7"/>
    <n v="204016"/>
  </r>
  <r>
    <x v="2"/>
    <x v="55"/>
    <x v="0"/>
    <n v="5298186"/>
  </r>
  <r>
    <x v="2"/>
    <x v="55"/>
    <x v="1"/>
    <n v="74129"/>
  </r>
  <r>
    <x v="2"/>
    <x v="55"/>
    <x v="2"/>
    <n v="3974991"/>
  </r>
  <r>
    <x v="2"/>
    <x v="55"/>
    <x v="3"/>
    <n v="124526"/>
  </r>
  <r>
    <x v="2"/>
    <x v="55"/>
    <x v="4"/>
    <n v="640447"/>
  </r>
  <r>
    <x v="2"/>
    <x v="55"/>
    <x v="5"/>
    <n v="351128"/>
  </r>
  <r>
    <x v="2"/>
    <x v="55"/>
    <x v="6"/>
    <n v="4120"/>
  </r>
  <r>
    <x v="2"/>
    <x v="55"/>
    <x v="7"/>
    <n v="128845"/>
  </r>
  <r>
    <x v="3"/>
    <x v="55"/>
    <x v="0"/>
    <n v="4806008"/>
  </r>
  <r>
    <x v="3"/>
    <x v="55"/>
    <x v="1"/>
    <n v="64364"/>
  </r>
  <r>
    <x v="3"/>
    <x v="55"/>
    <x v="2"/>
    <n v="3666241"/>
  </r>
  <r>
    <x v="3"/>
    <x v="55"/>
    <x v="3"/>
    <n v="89593"/>
  </r>
  <r>
    <x v="3"/>
    <x v="55"/>
    <x v="4"/>
    <n v="576789"/>
  </r>
  <r>
    <x v="3"/>
    <x v="55"/>
    <x v="5"/>
    <n v="308080"/>
  </r>
  <r>
    <x v="3"/>
    <x v="55"/>
    <x v="6"/>
    <n v="2618"/>
  </r>
  <r>
    <x v="3"/>
    <x v="55"/>
    <x v="7"/>
    <n v="98323"/>
  </r>
  <r>
    <x v="4"/>
    <x v="55"/>
    <x v="0"/>
    <n v="6054361"/>
  </r>
  <r>
    <x v="4"/>
    <x v="55"/>
    <x v="1"/>
    <n v="91498"/>
  </r>
  <r>
    <x v="4"/>
    <x v="55"/>
    <x v="2"/>
    <n v="4842504"/>
  </r>
  <r>
    <x v="4"/>
    <x v="55"/>
    <x v="3"/>
    <n v="103287"/>
  </r>
  <r>
    <x v="4"/>
    <x v="55"/>
    <x v="4"/>
    <n v="565510"/>
  </r>
  <r>
    <x v="4"/>
    <x v="55"/>
    <x v="5"/>
    <n v="324403"/>
  </r>
  <r>
    <x v="4"/>
    <x v="55"/>
    <x v="6"/>
    <n v="5194"/>
  </r>
  <r>
    <x v="4"/>
    <x v="55"/>
    <x v="7"/>
    <n v="121965"/>
  </r>
  <r>
    <x v="5"/>
    <x v="55"/>
    <x v="0"/>
    <n v="5643203"/>
  </r>
  <r>
    <x v="5"/>
    <x v="55"/>
    <x v="1"/>
    <n v="79430"/>
  </r>
  <r>
    <x v="5"/>
    <x v="55"/>
    <x v="2"/>
    <n v="4365125"/>
  </r>
  <r>
    <x v="5"/>
    <x v="55"/>
    <x v="3"/>
    <n v="112494"/>
  </r>
  <r>
    <x v="5"/>
    <x v="55"/>
    <x v="4"/>
    <n v="533355"/>
  </r>
  <r>
    <x v="5"/>
    <x v="55"/>
    <x v="5"/>
    <n v="295513"/>
  </r>
  <r>
    <x v="5"/>
    <x v="55"/>
    <x v="6"/>
    <n v="4203"/>
  </r>
  <r>
    <x v="5"/>
    <x v="55"/>
    <x v="7"/>
    <n v="253083"/>
  </r>
  <r>
    <x v="6"/>
    <x v="55"/>
    <x v="0"/>
    <n v="4908201"/>
  </r>
  <r>
    <x v="6"/>
    <x v="55"/>
    <x v="1"/>
    <n v="93459"/>
  </r>
  <r>
    <x v="6"/>
    <x v="55"/>
    <x v="2"/>
    <n v="3880730"/>
  </r>
  <r>
    <x v="6"/>
    <x v="55"/>
    <x v="3"/>
    <n v="123436"/>
  </r>
  <r>
    <x v="6"/>
    <x v="55"/>
    <x v="4"/>
    <n v="494732"/>
  </r>
  <r>
    <x v="6"/>
    <x v="55"/>
    <x v="5"/>
    <n v="186208"/>
  </r>
  <r>
    <x v="6"/>
    <x v="55"/>
    <x v="6"/>
    <n v="4973"/>
  </r>
  <r>
    <x v="6"/>
    <x v="55"/>
    <x v="7"/>
    <n v="124663"/>
  </r>
  <r>
    <x v="7"/>
    <x v="55"/>
    <x v="0"/>
    <n v="5419879"/>
  </r>
  <r>
    <x v="7"/>
    <x v="55"/>
    <x v="1"/>
    <n v="70434"/>
  </r>
  <r>
    <x v="7"/>
    <x v="55"/>
    <x v="2"/>
    <n v="4143664"/>
  </r>
  <r>
    <x v="7"/>
    <x v="55"/>
    <x v="3"/>
    <n v="106557"/>
  </r>
  <r>
    <x v="7"/>
    <x v="55"/>
    <x v="4"/>
    <n v="733425"/>
  </r>
  <r>
    <x v="7"/>
    <x v="55"/>
    <x v="5"/>
    <n v="266263"/>
  </r>
  <r>
    <x v="7"/>
    <x v="55"/>
    <x v="6"/>
    <n v="3610"/>
  </r>
  <r>
    <x v="7"/>
    <x v="55"/>
    <x v="7"/>
    <n v="95926"/>
  </r>
  <r>
    <x v="8"/>
    <x v="55"/>
    <x v="0"/>
    <n v="5887830"/>
  </r>
  <r>
    <x v="8"/>
    <x v="55"/>
    <x v="1"/>
    <n v="72453"/>
  </r>
  <r>
    <x v="8"/>
    <x v="55"/>
    <x v="2"/>
    <n v="4740933"/>
  </r>
  <r>
    <x v="8"/>
    <x v="55"/>
    <x v="3"/>
    <n v="128105"/>
  </r>
  <r>
    <x v="8"/>
    <x v="55"/>
    <x v="4"/>
    <n v="588529"/>
  </r>
  <r>
    <x v="8"/>
    <x v="55"/>
    <x v="5"/>
    <n v="216719"/>
  </r>
  <r>
    <x v="8"/>
    <x v="55"/>
    <x v="6"/>
    <n v="5346"/>
  </r>
  <r>
    <x v="8"/>
    <x v="55"/>
    <x v="7"/>
    <n v="135745"/>
  </r>
  <r>
    <x v="9"/>
    <x v="55"/>
    <x v="0"/>
    <n v="5464009"/>
  </r>
  <r>
    <x v="9"/>
    <x v="55"/>
    <x v="1"/>
    <n v="59274"/>
  </r>
  <r>
    <x v="9"/>
    <x v="55"/>
    <x v="2"/>
    <n v="4283921"/>
  </r>
  <r>
    <x v="9"/>
    <x v="55"/>
    <x v="3"/>
    <n v="136886"/>
  </r>
  <r>
    <x v="9"/>
    <x v="55"/>
    <x v="4"/>
    <n v="525310"/>
  </r>
  <r>
    <x v="9"/>
    <x v="55"/>
    <x v="5"/>
    <n v="243712"/>
  </r>
  <r>
    <x v="9"/>
    <x v="55"/>
    <x v="6"/>
    <n v="3834"/>
  </r>
  <r>
    <x v="9"/>
    <x v="55"/>
    <x v="7"/>
    <n v="211071"/>
  </r>
  <r>
    <x v="10"/>
    <x v="55"/>
    <x v="0"/>
    <n v="4818048"/>
  </r>
  <r>
    <x v="10"/>
    <x v="55"/>
    <x v="1"/>
    <n v="63016"/>
  </r>
  <r>
    <x v="10"/>
    <x v="55"/>
    <x v="2"/>
    <n v="3842668"/>
  </r>
  <r>
    <x v="10"/>
    <x v="55"/>
    <x v="3"/>
    <n v="96807"/>
  </r>
  <r>
    <x v="10"/>
    <x v="55"/>
    <x v="4"/>
    <n v="486568"/>
  </r>
  <r>
    <x v="10"/>
    <x v="55"/>
    <x v="5"/>
    <n v="161439"/>
  </r>
  <r>
    <x v="10"/>
    <x v="55"/>
    <x v="6"/>
    <n v="5221"/>
  </r>
  <r>
    <x v="10"/>
    <x v="55"/>
    <x v="7"/>
    <n v="162328"/>
  </r>
  <r>
    <x v="11"/>
    <x v="55"/>
    <x v="0"/>
    <n v="4204609"/>
  </r>
  <r>
    <x v="11"/>
    <x v="55"/>
    <x v="1"/>
    <n v="99682"/>
  </r>
  <r>
    <x v="11"/>
    <x v="55"/>
    <x v="2"/>
    <n v="3131095"/>
  </r>
  <r>
    <x v="11"/>
    <x v="55"/>
    <x v="3"/>
    <n v="93745"/>
  </r>
  <r>
    <x v="11"/>
    <x v="55"/>
    <x v="4"/>
    <n v="535086"/>
  </r>
  <r>
    <x v="11"/>
    <x v="55"/>
    <x v="5"/>
    <n v="169953"/>
  </r>
  <r>
    <x v="11"/>
    <x v="55"/>
    <x v="6"/>
    <n v="3205"/>
  </r>
  <r>
    <x v="11"/>
    <x v="55"/>
    <x v="7"/>
    <n v="171842"/>
  </r>
  <r>
    <x v="0"/>
    <x v="56"/>
    <x v="0"/>
    <n v="1633037"/>
  </r>
  <r>
    <x v="0"/>
    <x v="56"/>
    <x v="1"/>
    <e v="#DIV/0!"/>
  </r>
  <r>
    <x v="0"/>
    <x v="56"/>
    <x v="2"/>
    <n v="1025363"/>
  </r>
  <r>
    <x v="0"/>
    <x v="56"/>
    <x v="3"/>
    <n v="46625"/>
  </r>
  <r>
    <x v="0"/>
    <x v="56"/>
    <x v="4"/>
    <n v="462482"/>
  </r>
  <r>
    <x v="0"/>
    <x v="56"/>
    <x v="5"/>
    <n v="67263"/>
  </r>
  <r>
    <x v="0"/>
    <x v="56"/>
    <x v="6"/>
    <n v="6613"/>
  </r>
  <r>
    <x v="0"/>
    <x v="56"/>
    <x v="7"/>
    <n v="24692"/>
  </r>
  <r>
    <x v="1"/>
    <x v="56"/>
    <x v="0"/>
    <n v="2168554"/>
  </r>
  <r>
    <x v="1"/>
    <x v="56"/>
    <x v="1"/>
    <e v="#DIV/0!"/>
  </r>
  <r>
    <x v="1"/>
    <x v="56"/>
    <x v="2"/>
    <n v="1447048"/>
  </r>
  <r>
    <x v="1"/>
    <x v="56"/>
    <x v="3"/>
    <n v="61870"/>
  </r>
  <r>
    <x v="1"/>
    <x v="56"/>
    <x v="4"/>
    <n v="559367"/>
  </r>
  <r>
    <x v="1"/>
    <x v="56"/>
    <x v="5"/>
    <n v="68318"/>
  </r>
  <r>
    <x v="1"/>
    <x v="56"/>
    <x v="6"/>
    <n v="4929"/>
  </r>
  <r>
    <x v="1"/>
    <x v="56"/>
    <x v="7"/>
    <n v="27023"/>
  </r>
  <r>
    <x v="2"/>
    <x v="56"/>
    <x v="0"/>
    <n v="3791348"/>
  </r>
  <r>
    <x v="2"/>
    <x v="56"/>
    <x v="1"/>
    <e v="#DIV/0!"/>
  </r>
  <r>
    <x v="2"/>
    <x v="56"/>
    <x v="2"/>
    <n v="2989077"/>
  </r>
  <r>
    <x v="2"/>
    <x v="56"/>
    <x v="3"/>
    <n v="64451"/>
  </r>
  <r>
    <x v="2"/>
    <x v="56"/>
    <x v="4"/>
    <n v="613468"/>
  </r>
  <r>
    <x v="2"/>
    <x v="56"/>
    <x v="5"/>
    <n v="89635"/>
  </r>
  <r>
    <x v="2"/>
    <x v="56"/>
    <x v="6"/>
    <n v="8935"/>
  </r>
  <r>
    <x v="2"/>
    <x v="56"/>
    <x v="7"/>
    <n v="25783"/>
  </r>
  <r>
    <x v="3"/>
    <x v="56"/>
    <x v="0"/>
    <n v="4026822"/>
  </r>
  <r>
    <x v="3"/>
    <x v="56"/>
    <x v="1"/>
    <e v="#DIV/0!"/>
  </r>
  <r>
    <x v="3"/>
    <x v="56"/>
    <x v="2"/>
    <n v="3210410"/>
  </r>
  <r>
    <x v="3"/>
    <x v="56"/>
    <x v="3"/>
    <n v="79337"/>
  </r>
  <r>
    <x v="3"/>
    <x v="56"/>
    <x v="4"/>
    <n v="584589"/>
  </r>
  <r>
    <x v="3"/>
    <x v="56"/>
    <x v="5"/>
    <n v="99321"/>
  </r>
  <r>
    <x v="3"/>
    <x v="56"/>
    <x v="6"/>
    <n v="19097"/>
  </r>
  <r>
    <x v="3"/>
    <x v="56"/>
    <x v="7"/>
    <n v="34068"/>
  </r>
  <r>
    <x v="4"/>
    <x v="56"/>
    <x v="0"/>
    <n v="4703997"/>
  </r>
  <r>
    <x v="4"/>
    <x v="56"/>
    <x v="1"/>
    <e v="#DIV/0!"/>
  </r>
  <r>
    <x v="4"/>
    <x v="56"/>
    <x v="2"/>
    <n v="3841883"/>
  </r>
  <r>
    <x v="4"/>
    <x v="56"/>
    <x v="3"/>
    <n v="90328"/>
  </r>
  <r>
    <x v="4"/>
    <x v="56"/>
    <x v="4"/>
    <n v="620464"/>
  </r>
  <r>
    <x v="4"/>
    <x v="56"/>
    <x v="5"/>
    <n v="89625"/>
  </r>
  <r>
    <x v="4"/>
    <x v="56"/>
    <x v="6"/>
    <n v="26186"/>
  </r>
  <r>
    <x v="4"/>
    <x v="56"/>
    <x v="7"/>
    <n v="35511"/>
  </r>
  <r>
    <x v="5"/>
    <x v="56"/>
    <x v="0"/>
    <n v="4788433"/>
  </r>
  <r>
    <x v="5"/>
    <x v="56"/>
    <x v="1"/>
    <e v="#DIV/0!"/>
  </r>
  <r>
    <x v="5"/>
    <x v="56"/>
    <x v="2"/>
    <n v="3841391"/>
  </r>
  <r>
    <x v="5"/>
    <x v="56"/>
    <x v="3"/>
    <n v="100289"/>
  </r>
  <r>
    <x v="5"/>
    <x v="56"/>
    <x v="4"/>
    <n v="617408"/>
  </r>
  <r>
    <x v="5"/>
    <x v="56"/>
    <x v="5"/>
    <n v="140161"/>
  </r>
  <r>
    <x v="5"/>
    <x v="56"/>
    <x v="6"/>
    <n v="42570"/>
  </r>
  <r>
    <x v="5"/>
    <x v="56"/>
    <x v="7"/>
    <n v="46614"/>
  </r>
  <r>
    <x v="6"/>
    <x v="56"/>
    <x v="0"/>
    <n v="2669841"/>
  </r>
  <r>
    <x v="6"/>
    <x v="56"/>
    <x v="1"/>
    <e v="#DIV/0!"/>
  </r>
  <r>
    <x v="6"/>
    <x v="56"/>
    <x v="2"/>
    <n v="1828580"/>
  </r>
  <r>
    <x v="6"/>
    <x v="56"/>
    <x v="3"/>
    <n v="83320"/>
  </r>
  <r>
    <x v="6"/>
    <x v="56"/>
    <x v="4"/>
    <n v="602496"/>
  </r>
  <r>
    <x v="6"/>
    <x v="56"/>
    <x v="5"/>
    <n v="75389"/>
  </r>
  <r>
    <x v="6"/>
    <x v="56"/>
    <x v="6"/>
    <n v="23394"/>
  </r>
  <r>
    <x v="6"/>
    <x v="56"/>
    <x v="7"/>
    <n v="56663"/>
  </r>
  <r>
    <x v="7"/>
    <x v="56"/>
    <x v="0"/>
    <n v="2631671"/>
  </r>
  <r>
    <x v="7"/>
    <x v="56"/>
    <x v="1"/>
    <e v="#DIV/0!"/>
  </r>
  <r>
    <x v="7"/>
    <x v="56"/>
    <x v="2"/>
    <n v="1745706"/>
  </r>
  <r>
    <x v="7"/>
    <x v="56"/>
    <x v="3"/>
    <n v="81928"/>
  </r>
  <r>
    <x v="7"/>
    <x v="56"/>
    <x v="4"/>
    <n v="671567"/>
  </r>
  <r>
    <x v="7"/>
    <x v="56"/>
    <x v="5"/>
    <n v="86966"/>
  </r>
  <r>
    <x v="7"/>
    <x v="56"/>
    <x v="6"/>
    <n v="11099"/>
  </r>
  <r>
    <x v="7"/>
    <x v="56"/>
    <x v="7"/>
    <n v="34406"/>
  </r>
  <r>
    <x v="8"/>
    <x v="56"/>
    <x v="0"/>
    <n v="2706609"/>
  </r>
  <r>
    <x v="8"/>
    <x v="56"/>
    <x v="1"/>
    <e v="#DIV/0!"/>
  </r>
  <r>
    <x v="8"/>
    <x v="56"/>
    <x v="2"/>
    <n v="1892024"/>
  </r>
  <r>
    <x v="8"/>
    <x v="56"/>
    <x v="3"/>
    <n v="80566"/>
  </r>
  <r>
    <x v="8"/>
    <x v="56"/>
    <x v="4"/>
    <n v="622712"/>
  </r>
  <r>
    <x v="8"/>
    <x v="56"/>
    <x v="5"/>
    <n v="70064"/>
  </r>
  <r>
    <x v="8"/>
    <x v="56"/>
    <x v="6"/>
    <n v="7811"/>
  </r>
  <r>
    <x v="8"/>
    <x v="56"/>
    <x v="7"/>
    <n v="33433"/>
  </r>
  <r>
    <x v="9"/>
    <x v="56"/>
    <x v="0"/>
    <n v="2674756"/>
  </r>
  <r>
    <x v="9"/>
    <x v="56"/>
    <x v="1"/>
    <e v="#DIV/0!"/>
  </r>
  <r>
    <x v="9"/>
    <x v="56"/>
    <x v="2"/>
    <n v="1878656"/>
  </r>
  <r>
    <x v="9"/>
    <x v="56"/>
    <x v="3"/>
    <n v="83512"/>
  </r>
  <r>
    <x v="9"/>
    <x v="56"/>
    <x v="4"/>
    <n v="597724"/>
  </r>
  <r>
    <x v="9"/>
    <x v="56"/>
    <x v="5"/>
    <n v="70446"/>
  </r>
  <r>
    <x v="9"/>
    <x v="56"/>
    <x v="6"/>
    <n v="14981"/>
  </r>
  <r>
    <x v="9"/>
    <x v="56"/>
    <x v="7"/>
    <n v="29438"/>
  </r>
  <r>
    <x v="10"/>
    <x v="56"/>
    <x v="0"/>
    <n v="2228592"/>
  </r>
  <r>
    <x v="10"/>
    <x v="56"/>
    <x v="1"/>
    <e v="#DIV/0!"/>
  </r>
  <r>
    <x v="10"/>
    <x v="56"/>
    <x v="2"/>
    <n v="1524986"/>
  </r>
  <r>
    <x v="10"/>
    <x v="56"/>
    <x v="3"/>
    <n v="70222"/>
  </r>
  <r>
    <x v="10"/>
    <x v="56"/>
    <x v="4"/>
    <n v="542676"/>
  </r>
  <r>
    <x v="10"/>
    <x v="56"/>
    <x v="5"/>
    <n v="66093"/>
  </r>
  <r>
    <x v="10"/>
    <x v="56"/>
    <x v="6"/>
    <n v="5174"/>
  </r>
  <r>
    <x v="10"/>
    <x v="56"/>
    <x v="7"/>
    <n v="19442"/>
  </r>
  <r>
    <x v="11"/>
    <x v="56"/>
    <x v="0"/>
    <n v="2111795"/>
  </r>
  <r>
    <x v="11"/>
    <x v="56"/>
    <x v="1"/>
    <e v="#DIV/0!"/>
  </r>
  <r>
    <x v="11"/>
    <x v="56"/>
    <x v="2"/>
    <n v="1294427"/>
  </r>
  <r>
    <x v="11"/>
    <x v="56"/>
    <x v="3"/>
    <n v="62892"/>
  </r>
  <r>
    <x v="11"/>
    <x v="56"/>
    <x v="4"/>
    <n v="647555"/>
  </r>
  <r>
    <x v="11"/>
    <x v="56"/>
    <x v="5"/>
    <n v="76734"/>
  </r>
  <r>
    <x v="11"/>
    <x v="56"/>
    <x v="6"/>
    <n v="11898"/>
  </r>
  <r>
    <x v="11"/>
    <x v="56"/>
    <x v="7"/>
    <n v="18290"/>
  </r>
  <r>
    <x v="0"/>
    <x v="57"/>
    <x v="0"/>
    <n v="61918014"/>
  </r>
  <r>
    <x v="0"/>
    <x v="57"/>
    <x v="1"/>
    <n v="820340"/>
  </r>
  <r>
    <x v="0"/>
    <x v="57"/>
    <x v="2"/>
    <n v="49001752"/>
  </r>
  <r>
    <x v="0"/>
    <x v="57"/>
    <x v="3"/>
    <n v="3493424"/>
  </r>
  <r>
    <x v="0"/>
    <x v="57"/>
    <x v="4"/>
    <n v="5770819"/>
  </r>
  <r>
    <x v="0"/>
    <x v="57"/>
    <x v="5"/>
    <n v="1246804"/>
  </r>
  <r>
    <x v="0"/>
    <x v="57"/>
    <x v="6"/>
    <n v="277280"/>
  </r>
  <r>
    <x v="0"/>
    <x v="57"/>
    <x v="7"/>
    <n v="1307595"/>
  </r>
  <r>
    <x v="1"/>
    <x v="57"/>
    <x v="0"/>
    <n v="61019251"/>
  </r>
  <r>
    <x v="1"/>
    <x v="57"/>
    <x v="1"/>
    <n v="960188"/>
  </r>
  <r>
    <x v="1"/>
    <x v="57"/>
    <x v="2"/>
    <n v="48514180"/>
  </r>
  <r>
    <x v="1"/>
    <x v="57"/>
    <x v="3"/>
    <n v="3746269"/>
  </r>
  <r>
    <x v="1"/>
    <x v="57"/>
    <x v="4"/>
    <n v="5782399"/>
  </r>
  <r>
    <x v="1"/>
    <x v="57"/>
    <x v="5"/>
    <n v="873533"/>
  </r>
  <r>
    <x v="1"/>
    <x v="57"/>
    <x v="6"/>
    <n v="249915"/>
  </r>
  <r>
    <x v="1"/>
    <x v="57"/>
    <x v="7"/>
    <n v="892767"/>
  </r>
  <r>
    <x v="2"/>
    <x v="57"/>
    <x v="0"/>
    <n v="77893815"/>
  </r>
  <r>
    <x v="2"/>
    <x v="57"/>
    <x v="1"/>
    <n v="1148965"/>
  </r>
  <r>
    <x v="2"/>
    <x v="57"/>
    <x v="2"/>
    <n v="62293817"/>
  </r>
  <r>
    <x v="2"/>
    <x v="57"/>
    <x v="3"/>
    <n v="4978040"/>
  </r>
  <r>
    <x v="2"/>
    <x v="57"/>
    <x v="4"/>
    <n v="6934566"/>
  </r>
  <r>
    <x v="2"/>
    <x v="57"/>
    <x v="5"/>
    <n v="1080833"/>
  </r>
  <r>
    <x v="2"/>
    <x v="57"/>
    <x v="6"/>
    <n v="315745"/>
  </r>
  <r>
    <x v="2"/>
    <x v="57"/>
    <x v="7"/>
    <n v="1141849"/>
  </r>
  <r>
    <x v="3"/>
    <x v="57"/>
    <x v="0"/>
    <n v="75764122"/>
  </r>
  <r>
    <x v="3"/>
    <x v="57"/>
    <x v="1"/>
    <n v="1002116"/>
  </r>
  <r>
    <x v="3"/>
    <x v="57"/>
    <x v="2"/>
    <n v="60031433"/>
  </r>
  <r>
    <x v="3"/>
    <x v="57"/>
    <x v="3"/>
    <n v="5115246"/>
  </r>
  <r>
    <x v="3"/>
    <x v="57"/>
    <x v="4"/>
    <n v="6771005"/>
  </r>
  <r>
    <x v="3"/>
    <x v="57"/>
    <x v="5"/>
    <n v="1069294"/>
  </r>
  <r>
    <x v="3"/>
    <x v="57"/>
    <x v="6"/>
    <n v="336664"/>
  </r>
  <r>
    <x v="3"/>
    <x v="57"/>
    <x v="7"/>
    <n v="1438365"/>
  </r>
  <r>
    <x v="4"/>
    <x v="57"/>
    <x v="0"/>
    <n v="94351922"/>
  </r>
  <r>
    <x v="4"/>
    <x v="57"/>
    <x v="1"/>
    <n v="1141682"/>
  </r>
  <r>
    <x v="4"/>
    <x v="57"/>
    <x v="2"/>
    <n v="77881853"/>
  </r>
  <r>
    <x v="4"/>
    <x v="57"/>
    <x v="3"/>
    <n v="5230296"/>
  </r>
  <r>
    <x v="4"/>
    <x v="57"/>
    <x v="4"/>
    <n v="6755996"/>
  </r>
  <r>
    <x v="4"/>
    <x v="57"/>
    <x v="5"/>
    <n v="1297712"/>
  </r>
  <r>
    <x v="4"/>
    <x v="57"/>
    <x v="6"/>
    <n v="493049"/>
  </r>
  <r>
    <x v="4"/>
    <x v="57"/>
    <x v="7"/>
    <n v="1551335"/>
  </r>
  <r>
    <x v="5"/>
    <x v="57"/>
    <x v="0"/>
    <n v="101806927"/>
  </r>
  <r>
    <x v="5"/>
    <x v="57"/>
    <x v="1"/>
    <n v="1185124"/>
  </r>
  <r>
    <x v="5"/>
    <x v="57"/>
    <x v="2"/>
    <n v="84304840"/>
  </r>
  <r>
    <x v="5"/>
    <x v="57"/>
    <x v="3"/>
    <n v="5412214"/>
  </r>
  <r>
    <x v="5"/>
    <x v="57"/>
    <x v="4"/>
    <n v="6867788"/>
  </r>
  <r>
    <x v="5"/>
    <x v="57"/>
    <x v="5"/>
    <n v="1519216"/>
  </r>
  <r>
    <x v="5"/>
    <x v="57"/>
    <x v="6"/>
    <n v="677016"/>
  </r>
  <r>
    <x v="5"/>
    <x v="57"/>
    <x v="7"/>
    <n v="1840730"/>
  </r>
  <r>
    <x v="6"/>
    <x v="57"/>
    <x v="0"/>
    <n v="80082509"/>
  </r>
  <r>
    <x v="6"/>
    <x v="57"/>
    <x v="1"/>
    <n v="1285955"/>
  </r>
  <r>
    <x v="6"/>
    <x v="57"/>
    <x v="2"/>
    <n v="63163534"/>
  </r>
  <r>
    <x v="6"/>
    <x v="57"/>
    <x v="3"/>
    <n v="5473927"/>
  </r>
  <r>
    <x v="6"/>
    <x v="57"/>
    <x v="4"/>
    <n v="6658964"/>
  </r>
  <r>
    <x v="6"/>
    <x v="57"/>
    <x v="5"/>
    <n v="1217122"/>
  </r>
  <r>
    <x v="6"/>
    <x v="57"/>
    <x v="6"/>
    <n v="710221"/>
  </r>
  <r>
    <x v="6"/>
    <x v="57"/>
    <x v="7"/>
    <n v="1572786"/>
  </r>
  <r>
    <x v="7"/>
    <x v="57"/>
    <x v="0"/>
    <n v="79786553"/>
  </r>
  <r>
    <x v="7"/>
    <x v="57"/>
    <x v="1"/>
    <n v="968702"/>
  </r>
  <r>
    <x v="7"/>
    <x v="57"/>
    <x v="2"/>
    <n v="63314640"/>
  </r>
  <r>
    <x v="7"/>
    <x v="57"/>
    <x v="3"/>
    <n v="4938938"/>
  </r>
  <r>
    <x v="7"/>
    <x v="57"/>
    <x v="4"/>
    <n v="7625860"/>
  </r>
  <r>
    <x v="7"/>
    <x v="57"/>
    <x v="5"/>
    <n v="1457625"/>
  </r>
  <r>
    <x v="7"/>
    <x v="57"/>
    <x v="6"/>
    <n v="311300"/>
  </r>
  <r>
    <x v="7"/>
    <x v="57"/>
    <x v="7"/>
    <n v="1169488"/>
  </r>
  <r>
    <x v="8"/>
    <x v="57"/>
    <x v="0"/>
    <n v="73802018"/>
  </r>
  <r>
    <x v="8"/>
    <x v="57"/>
    <x v="1"/>
    <n v="1061844"/>
  </r>
  <r>
    <x v="8"/>
    <x v="57"/>
    <x v="2"/>
    <n v="57904768"/>
  </r>
  <r>
    <x v="8"/>
    <x v="57"/>
    <x v="3"/>
    <n v="5108357"/>
  </r>
  <r>
    <x v="8"/>
    <x v="57"/>
    <x v="4"/>
    <n v="6817139"/>
  </r>
  <r>
    <x v="8"/>
    <x v="57"/>
    <x v="5"/>
    <n v="1312777"/>
  </r>
  <r>
    <x v="8"/>
    <x v="57"/>
    <x v="6"/>
    <n v="175030"/>
  </r>
  <r>
    <x v="8"/>
    <x v="57"/>
    <x v="7"/>
    <n v="1422103"/>
  </r>
  <r>
    <x v="9"/>
    <x v="57"/>
    <x v="0"/>
    <n v="83279439"/>
  </r>
  <r>
    <x v="9"/>
    <x v="57"/>
    <x v="1"/>
    <n v="952610"/>
  </r>
  <r>
    <x v="9"/>
    <x v="57"/>
    <x v="2"/>
    <n v="67556307"/>
  </r>
  <r>
    <x v="9"/>
    <x v="57"/>
    <x v="3"/>
    <n v="5347077"/>
  </r>
  <r>
    <x v="9"/>
    <x v="57"/>
    <x v="4"/>
    <n v="6778788"/>
  </r>
  <r>
    <x v="9"/>
    <x v="57"/>
    <x v="5"/>
    <n v="1047025"/>
  </r>
  <r>
    <x v="9"/>
    <x v="57"/>
    <x v="6"/>
    <n v="313436"/>
  </r>
  <r>
    <x v="9"/>
    <x v="57"/>
    <x v="7"/>
    <n v="1284195"/>
  </r>
  <r>
    <x v="10"/>
    <x v="57"/>
    <x v="0"/>
    <n v="55119062"/>
  </r>
  <r>
    <x v="10"/>
    <x v="57"/>
    <x v="1"/>
    <n v="942546"/>
  </r>
  <r>
    <x v="10"/>
    <x v="57"/>
    <x v="2"/>
    <n v="40528761"/>
  </r>
  <r>
    <x v="10"/>
    <x v="57"/>
    <x v="3"/>
    <n v="4812109"/>
  </r>
  <r>
    <x v="10"/>
    <x v="57"/>
    <x v="4"/>
    <n v="6464952"/>
  </r>
  <r>
    <x v="10"/>
    <x v="57"/>
    <x v="5"/>
    <n v="1111047"/>
  </r>
  <r>
    <x v="10"/>
    <x v="57"/>
    <x v="6"/>
    <n v="323364"/>
  </r>
  <r>
    <x v="10"/>
    <x v="57"/>
    <x v="7"/>
    <n v="936282"/>
  </r>
  <r>
    <x v="11"/>
    <x v="57"/>
    <x v="0"/>
    <n v="61048027"/>
  </r>
  <r>
    <x v="11"/>
    <x v="57"/>
    <x v="1"/>
    <n v="1367572"/>
  </r>
  <r>
    <x v="11"/>
    <x v="57"/>
    <x v="2"/>
    <n v="47668083"/>
  </r>
  <r>
    <x v="11"/>
    <x v="57"/>
    <x v="3"/>
    <n v="3842533"/>
  </r>
  <r>
    <x v="11"/>
    <x v="57"/>
    <x v="4"/>
    <n v="6001637"/>
  </r>
  <r>
    <x v="11"/>
    <x v="57"/>
    <x v="5"/>
    <n v="963460"/>
  </r>
  <r>
    <x v="11"/>
    <x v="57"/>
    <x v="6"/>
    <n v="354388"/>
  </r>
  <r>
    <x v="11"/>
    <x v="57"/>
    <x v="7"/>
    <n v="850353"/>
  </r>
  <r>
    <x v="0"/>
    <x v="58"/>
    <x v="0"/>
    <n v="2575827"/>
  </r>
  <r>
    <x v="0"/>
    <x v="58"/>
    <x v="1"/>
    <n v="359689"/>
  </r>
  <r>
    <x v="0"/>
    <x v="58"/>
    <x v="2"/>
    <n v="453579"/>
  </r>
  <r>
    <x v="0"/>
    <x v="58"/>
    <x v="3"/>
    <n v="618990"/>
  </r>
  <r>
    <x v="0"/>
    <x v="58"/>
    <x v="4"/>
    <n v="936500"/>
  </r>
  <r>
    <x v="0"/>
    <x v="58"/>
    <x v="5"/>
    <n v="32221"/>
  </r>
  <r>
    <x v="0"/>
    <x v="58"/>
    <x v="6"/>
    <n v="2311"/>
  </r>
  <r>
    <x v="0"/>
    <x v="58"/>
    <x v="7"/>
    <n v="172537"/>
  </r>
  <r>
    <x v="1"/>
    <x v="58"/>
    <x v="0"/>
    <n v="2742078"/>
  </r>
  <r>
    <x v="1"/>
    <x v="58"/>
    <x v="1"/>
    <n v="364170"/>
  </r>
  <r>
    <x v="1"/>
    <x v="58"/>
    <x v="2"/>
    <n v="539920"/>
  </r>
  <r>
    <x v="1"/>
    <x v="58"/>
    <x v="3"/>
    <n v="664681"/>
  </r>
  <r>
    <x v="1"/>
    <x v="58"/>
    <x v="4"/>
    <n v="983944"/>
  </r>
  <r>
    <x v="1"/>
    <x v="58"/>
    <x v="5"/>
    <n v="25656"/>
  </r>
  <r>
    <x v="1"/>
    <x v="58"/>
    <x v="6"/>
    <n v="2014"/>
  </r>
  <r>
    <x v="1"/>
    <x v="58"/>
    <x v="7"/>
    <n v="161693"/>
  </r>
  <r>
    <x v="2"/>
    <x v="58"/>
    <x v="0"/>
    <n v="3449305"/>
  </r>
  <r>
    <x v="2"/>
    <x v="58"/>
    <x v="1"/>
    <n v="374516"/>
  </r>
  <r>
    <x v="2"/>
    <x v="58"/>
    <x v="2"/>
    <n v="770017"/>
  </r>
  <r>
    <x v="2"/>
    <x v="58"/>
    <x v="3"/>
    <n v="978137"/>
  </r>
  <r>
    <x v="2"/>
    <x v="58"/>
    <x v="4"/>
    <n v="1108494"/>
  </r>
  <r>
    <x v="2"/>
    <x v="58"/>
    <x v="5"/>
    <n v="33365"/>
  </r>
  <r>
    <x v="2"/>
    <x v="58"/>
    <x v="6"/>
    <n v="1943"/>
  </r>
  <r>
    <x v="2"/>
    <x v="58"/>
    <x v="7"/>
    <n v="182833"/>
  </r>
  <r>
    <x v="3"/>
    <x v="58"/>
    <x v="0"/>
    <n v="3574828"/>
  </r>
  <r>
    <x v="3"/>
    <x v="58"/>
    <x v="1"/>
    <n v="380726"/>
  </r>
  <r>
    <x v="3"/>
    <x v="58"/>
    <x v="2"/>
    <n v="922006"/>
  </r>
  <r>
    <x v="3"/>
    <x v="58"/>
    <x v="3"/>
    <n v="967001"/>
  </r>
  <r>
    <x v="3"/>
    <x v="58"/>
    <x v="4"/>
    <n v="1056634"/>
  </r>
  <r>
    <x v="3"/>
    <x v="58"/>
    <x v="5"/>
    <n v="52975"/>
  </r>
  <r>
    <x v="3"/>
    <x v="58"/>
    <x v="6"/>
    <n v="1776"/>
  </r>
  <r>
    <x v="3"/>
    <x v="58"/>
    <x v="7"/>
    <n v="193710"/>
  </r>
  <r>
    <x v="4"/>
    <x v="58"/>
    <x v="0"/>
    <n v="3952227"/>
  </r>
  <r>
    <x v="4"/>
    <x v="58"/>
    <x v="1"/>
    <n v="382431"/>
  </r>
  <r>
    <x v="4"/>
    <x v="58"/>
    <x v="2"/>
    <n v="1256103"/>
  </r>
  <r>
    <x v="4"/>
    <x v="58"/>
    <x v="3"/>
    <n v="953527"/>
  </r>
  <r>
    <x v="4"/>
    <x v="58"/>
    <x v="4"/>
    <n v="1088890"/>
  </r>
  <r>
    <x v="4"/>
    <x v="58"/>
    <x v="5"/>
    <n v="82447"/>
  </r>
  <r>
    <x v="4"/>
    <x v="58"/>
    <x v="6"/>
    <n v="2711"/>
  </r>
  <r>
    <x v="4"/>
    <x v="58"/>
    <x v="7"/>
    <n v="186118"/>
  </r>
  <r>
    <x v="5"/>
    <x v="58"/>
    <x v="0"/>
    <n v="5212874"/>
  </r>
  <r>
    <x v="5"/>
    <x v="58"/>
    <x v="1"/>
    <n v="390248"/>
  </r>
  <r>
    <x v="5"/>
    <x v="58"/>
    <x v="2"/>
    <n v="2338486"/>
  </r>
  <r>
    <x v="5"/>
    <x v="58"/>
    <x v="3"/>
    <n v="1168080"/>
  </r>
  <r>
    <x v="5"/>
    <x v="58"/>
    <x v="4"/>
    <n v="1080504"/>
  </r>
  <r>
    <x v="5"/>
    <x v="58"/>
    <x v="5"/>
    <n v="42729"/>
  </r>
  <r>
    <x v="5"/>
    <x v="58"/>
    <x v="6"/>
    <n v="2521"/>
  </r>
  <r>
    <x v="5"/>
    <x v="58"/>
    <x v="7"/>
    <n v="190306"/>
  </r>
  <r>
    <x v="6"/>
    <x v="58"/>
    <x v="0"/>
    <n v="3555583"/>
  </r>
  <r>
    <x v="6"/>
    <x v="58"/>
    <x v="1"/>
    <n v="396001"/>
  </r>
  <r>
    <x v="6"/>
    <x v="58"/>
    <x v="2"/>
    <n v="810903"/>
  </r>
  <r>
    <x v="6"/>
    <x v="58"/>
    <x v="3"/>
    <n v="1029500"/>
  </r>
  <r>
    <x v="6"/>
    <x v="58"/>
    <x v="4"/>
    <n v="1017123"/>
  </r>
  <r>
    <x v="6"/>
    <x v="58"/>
    <x v="5"/>
    <n v="59611"/>
  </r>
  <r>
    <x v="6"/>
    <x v="58"/>
    <x v="6"/>
    <n v="2376"/>
  </r>
  <r>
    <x v="6"/>
    <x v="58"/>
    <x v="7"/>
    <n v="240069"/>
  </r>
  <r>
    <x v="7"/>
    <x v="58"/>
    <x v="0"/>
    <n v="3629337"/>
  </r>
  <r>
    <x v="7"/>
    <x v="58"/>
    <x v="1"/>
    <n v="397725"/>
  </r>
  <r>
    <x v="7"/>
    <x v="58"/>
    <x v="2"/>
    <n v="837611"/>
  </r>
  <r>
    <x v="7"/>
    <x v="58"/>
    <x v="3"/>
    <n v="984800"/>
  </r>
  <r>
    <x v="7"/>
    <x v="58"/>
    <x v="4"/>
    <n v="1116521"/>
  </r>
  <r>
    <x v="7"/>
    <x v="58"/>
    <x v="5"/>
    <n v="45853"/>
  </r>
  <r>
    <x v="7"/>
    <x v="58"/>
    <x v="6"/>
    <n v="2514"/>
  </r>
  <r>
    <x v="7"/>
    <x v="58"/>
    <x v="7"/>
    <n v="244313"/>
  </r>
  <r>
    <x v="8"/>
    <x v="58"/>
    <x v="0"/>
    <n v="3615791"/>
  </r>
  <r>
    <x v="8"/>
    <x v="58"/>
    <x v="1"/>
    <n v="400182"/>
  </r>
  <r>
    <x v="8"/>
    <x v="58"/>
    <x v="2"/>
    <n v="699445"/>
  </r>
  <r>
    <x v="8"/>
    <x v="58"/>
    <x v="3"/>
    <n v="979888"/>
  </r>
  <r>
    <x v="8"/>
    <x v="58"/>
    <x v="4"/>
    <n v="1263002"/>
  </r>
  <r>
    <x v="8"/>
    <x v="58"/>
    <x v="5"/>
    <n v="26054"/>
  </r>
  <r>
    <x v="8"/>
    <x v="58"/>
    <x v="6"/>
    <n v="1993"/>
  </r>
  <r>
    <x v="8"/>
    <x v="58"/>
    <x v="7"/>
    <n v="245227"/>
  </r>
  <r>
    <x v="9"/>
    <x v="58"/>
    <x v="0"/>
    <n v="3506921"/>
  </r>
  <r>
    <x v="9"/>
    <x v="58"/>
    <x v="1"/>
    <n v="402470"/>
  </r>
  <r>
    <x v="9"/>
    <x v="58"/>
    <x v="2"/>
    <n v="820476"/>
  </r>
  <r>
    <x v="9"/>
    <x v="58"/>
    <x v="3"/>
    <n v="1097361"/>
  </r>
  <r>
    <x v="9"/>
    <x v="58"/>
    <x v="4"/>
    <n v="919583"/>
  </r>
  <r>
    <x v="9"/>
    <x v="58"/>
    <x v="5"/>
    <n v="40954"/>
  </r>
  <r>
    <x v="9"/>
    <x v="58"/>
    <x v="6"/>
    <n v="1980"/>
  </r>
  <r>
    <x v="9"/>
    <x v="58"/>
    <x v="7"/>
    <n v="224098"/>
  </r>
  <r>
    <x v="10"/>
    <x v="58"/>
    <x v="0"/>
    <n v="3127613"/>
  </r>
  <r>
    <x v="10"/>
    <x v="58"/>
    <x v="1"/>
    <n v="410326"/>
  </r>
  <r>
    <x v="10"/>
    <x v="58"/>
    <x v="2"/>
    <n v="863559"/>
  </r>
  <r>
    <x v="10"/>
    <x v="58"/>
    <x v="3"/>
    <n v="803476"/>
  </r>
  <r>
    <x v="10"/>
    <x v="58"/>
    <x v="4"/>
    <n v="872018"/>
  </r>
  <r>
    <x v="10"/>
    <x v="58"/>
    <x v="5"/>
    <n v="30197"/>
  </r>
  <r>
    <x v="10"/>
    <x v="58"/>
    <x v="6"/>
    <n v="2282"/>
  </r>
  <r>
    <x v="10"/>
    <x v="58"/>
    <x v="7"/>
    <n v="145756"/>
  </r>
  <r>
    <x v="11"/>
    <x v="58"/>
    <x v="0"/>
    <n v="2786048"/>
  </r>
  <r>
    <x v="11"/>
    <x v="58"/>
    <x v="1"/>
    <n v="412354"/>
  </r>
  <r>
    <x v="11"/>
    <x v="58"/>
    <x v="2"/>
    <n v="759934"/>
  </r>
  <r>
    <x v="11"/>
    <x v="58"/>
    <x v="3"/>
    <n v="626217"/>
  </r>
  <r>
    <x v="11"/>
    <x v="58"/>
    <x v="4"/>
    <n v="816750"/>
  </r>
  <r>
    <x v="11"/>
    <x v="58"/>
    <x v="5"/>
    <n v="26144"/>
  </r>
  <r>
    <x v="11"/>
    <x v="58"/>
    <x v="6"/>
    <n v="1360"/>
  </r>
  <r>
    <x v="11"/>
    <x v="58"/>
    <x v="7"/>
    <n v="143290"/>
  </r>
  <r>
    <x v="0"/>
    <x v="59"/>
    <x v="0"/>
    <n v="3299738"/>
  </r>
  <r>
    <x v="0"/>
    <x v="59"/>
    <x v="1"/>
    <n v="45425"/>
  </r>
  <r>
    <x v="0"/>
    <x v="59"/>
    <x v="2"/>
    <n v="1535374"/>
  </r>
  <r>
    <x v="0"/>
    <x v="59"/>
    <x v="3"/>
    <n v="221754"/>
  </r>
  <r>
    <x v="0"/>
    <x v="59"/>
    <x v="4"/>
    <n v="711768"/>
  </r>
  <r>
    <x v="0"/>
    <x v="59"/>
    <x v="5"/>
    <n v="762163"/>
  </r>
  <r>
    <x v="0"/>
    <x v="59"/>
    <x v="6"/>
    <n v="3649"/>
  </r>
  <r>
    <x v="0"/>
    <x v="59"/>
    <x v="7"/>
    <n v="19605"/>
  </r>
  <r>
    <x v="1"/>
    <x v="59"/>
    <x v="0"/>
    <n v="3349897"/>
  </r>
  <r>
    <x v="1"/>
    <x v="59"/>
    <x v="1"/>
    <n v="45454"/>
  </r>
  <r>
    <x v="1"/>
    <x v="59"/>
    <x v="2"/>
    <n v="1491858"/>
  </r>
  <r>
    <x v="1"/>
    <x v="59"/>
    <x v="3"/>
    <n v="228929"/>
  </r>
  <r>
    <x v="1"/>
    <x v="59"/>
    <x v="4"/>
    <n v="739808"/>
  </r>
  <r>
    <x v="1"/>
    <x v="59"/>
    <x v="5"/>
    <n v="807055"/>
  </r>
  <r>
    <x v="1"/>
    <x v="59"/>
    <x v="6"/>
    <n v="3682"/>
  </r>
  <r>
    <x v="1"/>
    <x v="59"/>
    <x v="7"/>
    <n v="33111"/>
  </r>
  <r>
    <x v="2"/>
    <x v="59"/>
    <x v="0"/>
    <n v="4207347"/>
  </r>
  <r>
    <x v="2"/>
    <x v="59"/>
    <x v="1"/>
    <n v="76184"/>
  </r>
  <r>
    <x v="2"/>
    <x v="59"/>
    <x v="2"/>
    <n v="1891634"/>
  </r>
  <r>
    <x v="2"/>
    <x v="59"/>
    <x v="3"/>
    <n v="386813"/>
  </r>
  <r>
    <x v="2"/>
    <x v="59"/>
    <x v="4"/>
    <n v="835801"/>
  </r>
  <r>
    <x v="2"/>
    <x v="59"/>
    <x v="5"/>
    <n v="941944"/>
  </r>
  <r>
    <x v="2"/>
    <x v="59"/>
    <x v="6"/>
    <n v="3488"/>
  </r>
  <r>
    <x v="2"/>
    <x v="59"/>
    <x v="7"/>
    <n v="71483"/>
  </r>
  <r>
    <x v="3"/>
    <x v="59"/>
    <x v="0"/>
    <n v="3969876"/>
  </r>
  <r>
    <x v="3"/>
    <x v="59"/>
    <x v="1"/>
    <n v="45810"/>
  </r>
  <r>
    <x v="3"/>
    <x v="59"/>
    <x v="2"/>
    <n v="1775807"/>
  </r>
  <r>
    <x v="3"/>
    <x v="59"/>
    <x v="3"/>
    <n v="458277"/>
  </r>
  <r>
    <x v="3"/>
    <x v="59"/>
    <x v="4"/>
    <n v="751038"/>
  </r>
  <r>
    <x v="3"/>
    <x v="59"/>
    <x v="5"/>
    <n v="835344"/>
  </r>
  <r>
    <x v="3"/>
    <x v="59"/>
    <x v="6"/>
    <n v="2945"/>
  </r>
  <r>
    <x v="3"/>
    <x v="59"/>
    <x v="7"/>
    <n v="100655"/>
  </r>
  <r>
    <x v="4"/>
    <x v="59"/>
    <x v="0"/>
    <n v="4323057"/>
  </r>
  <r>
    <x v="4"/>
    <x v="59"/>
    <x v="1"/>
    <n v="68986"/>
  </r>
  <r>
    <x v="4"/>
    <x v="59"/>
    <x v="2"/>
    <n v="1779314"/>
  </r>
  <r>
    <x v="4"/>
    <x v="59"/>
    <x v="3"/>
    <n v="538098"/>
  </r>
  <r>
    <x v="4"/>
    <x v="59"/>
    <x v="4"/>
    <n v="797242"/>
  </r>
  <r>
    <x v="4"/>
    <x v="59"/>
    <x v="5"/>
    <n v="997357"/>
  </r>
  <r>
    <x v="4"/>
    <x v="59"/>
    <x v="6"/>
    <n v="4625"/>
  </r>
  <r>
    <x v="4"/>
    <x v="59"/>
    <x v="7"/>
    <n v="137435"/>
  </r>
  <r>
    <x v="5"/>
    <x v="59"/>
    <x v="0"/>
    <n v="4498738"/>
  </r>
  <r>
    <x v="5"/>
    <x v="59"/>
    <x v="1"/>
    <n v="68923"/>
  </r>
  <r>
    <x v="5"/>
    <x v="59"/>
    <x v="2"/>
    <n v="1833964"/>
  </r>
  <r>
    <x v="5"/>
    <x v="59"/>
    <x v="3"/>
    <n v="625233"/>
  </r>
  <r>
    <x v="5"/>
    <x v="59"/>
    <x v="4"/>
    <n v="874805"/>
  </r>
  <r>
    <x v="5"/>
    <x v="59"/>
    <x v="5"/>
    <n v="948321"/>
  </r>
  <r>
    <x v="5"/>
    <x v="59"/>
    <x v="6"/>
    <n v="4132"/>
  </r>
  <r>
    <x v="5"/>
    <x v="59"/>
    <x v="7"/>
    <n v="143360"/>
  </r>
  <r>
    <x v="6"/>
    <x v="59"/>
    <x v="0"/>
    <n v="4289829"/>
  </r>
  <r>
    <x v="6"/>
    <x v="59"/>
    <x v="1"/>
    <n v="56603"/>
  </r>
  <r>
    <x v="6"/>
    <x v="59"/>
    <x v="2"/>
    <n v="1689549"/>
  </r>
  <r>
    <x v="6"/>
    <x v="59"/>
    <x v="3"/>
    <n v="598435"/>
  </r>
  <r>
    <x v="6"/>
    <x v="59"/>
    <x v="4"/>
    <n v="884945"/>
  </r>
  <r>
    <x v="6"/>
    <x v="59"/>
    <x v="5"/>
    <n v="848218"/>
  </r>
  <r>
    <x v="6"/>
    <x v="59"/>
    <x v="6"/>
    <n v="3857"/>
  </r>
  <r>
    <x v="6"/>
    <x v="59"/>
    <x v="7"/>
    <n v="208223"/>
  </r>
  <r>
    <x v="7"/>
    <x v="59"/>
    <x v="0"/>
    <n v="4428361"/>
  </r>
  <r>
    <x v="7"/>
    <x v="59"/>
    <x v="1"/>
    <n v="54621"/>
  </r>
  <r>
    <x v="7"/>
    <x v="59"/>
    <x v="2"/>
    <n v="1724473"/>
  </r>
  <r>
    <x v="7"/>
    <x v="59"/>
    <x v="3"/>
    <n v="517524"/>
  </r>
  <r>
    <x v="7"/>
    <x v="59"/>
    <x v="4"/>
    <n v="895325"/>
  </r>
  <r>
    <x v="7"/>
    <x v="59"/>
    <x v="5"/>
    <n v="1086272"/>
  </r>
  <r>
    <x v="7"/>
    <x v="59"/>
    <x v="6"/>
    <n v="3428"/>
  </r>
  <r>
    <x v="7"/>
    <x v="59"/>
    <x v="7"/>
    <n v="146719"/>
  </r>
  <r>
    <x v="8"/>
    <x v="59"/>
    <x v="0"/>
    <n v="4349464"/>
  </r>
  <r>
    <x v="8"/>
    <x v="59"/>
    <x v="1"/>
    <n v="43655"/>
  </r>
  <r>
    <x v="8"/>
    <x v="59"/>
    <x v="2"/>
    <n v="1937336"/>
  </r>
  <r>
    <x v="8"/>
    <x v="59"/>
    <x v="3"/>
    <n v="525212"/>
  </r>
  <r>
    <x v="8"/>
    <x v="59"/>
    <x v="4"/>
    <n v="907136"/>
  </r>
  <r>
    <x v="8"/>
    <x v="59"/>
    <x v="5"/>
    <n v="803794"/>
  </r>
  <r>
    <x v="8"/>
    <x v="59"/>
    <x v="6"/>
    <n v="3370"/>
  </r>
  <r>
    <x v="8"/>
    <x v="59"/>
    <x v="7"/>
    <n v="128962"/>
  </r>
  <r>
    <x v="9"/>
    <x v="59"/>
    <x v="0"/>
    <n v="4896816"/>
  </r>
  <r>
    <x v="9"/>
    <x v="59"/>
    <x v="1"/>
    <n v="40725"/>
  </r>
  <r>
    <x v="9"/>
    <x v="59"/>
    <x v="2"/>
    <n v="2335228"/>
  </r>
  <r>
    <x v="9"/>
    <x v="59"/>
    <x v="3"/>
    <n v="563013"/>
  </r>
  <r>
    <x v="9"/>
    <x v="59"/>
    <x v="4"/>
    <n v="874672"/>
  </r>
  <r>
    <x v="9"/>
    <x v="59"/>
    <x v="5"/>
    <n v="940632"/>
  </r>
  <r>
    <x v="9"/>
    <x v="59"/>
    <x v="6"/>
    <n v="3124"/>
  </r>
  <r>
    <x v="9"/>
    <x v="59"/>
    <x v="7"/>
    <n v="139421"/>
  </r>
  <r>
    <x v="10"/>
    <x v="59"/>
    <x v="0"/>
    <n v="4093638"/>
  </r>
  <r>
    <x v="10"/>
    <x v="59"/>
    <x v="1"/>
    <n v="38849"/>
  </r>
  <r>
    <x v="10"/>
    <x v="59"/>
    <x v="2"/>
    <n v="1730397"/>
  </r>
  <r>
    <x v="10"/>
    <x v="59"/>
    <x v="3"/>
    <n v="357316"/>
  </r>
  <r>
    <x v="10"/>
    <x v="59"/>
    <x v="4"/>
    <n v="934779"/>
  </r>
  <r>
    <x v="10"/>
    <x v="59"/>
    <x v="5"/>
    <n v="944567"/>
  </r>
  <r>
    <x v="10"/>
    <x v="59"/>
    <x v="6"/>
    <n v="3018"/>
  </r>
  <r>
    <x v="10"/>
    <x v="59"/>
    <x v="7"/>
    <n v="84711"/>
  </r>
  <r>
    <x v="11"/>
    <x v="59"/>
    <x v="0"/>
    <n v="3804691"/>
  </r>
  <r>
    <x v="11"/>
    <x v="59"/>
    <x v="1"/>
    <n v="51252"/>
  </r>
  <r>
    <x v="11"/>
    <x v="59"/>
    <x v="2"/>
    <n v="1795798"/>
  </r>
  <r>
    <x v="11"/>
    <x v="59"/>
    <x v="3"/>
    <n v="281668"/>
  </r>
  <r>
    <x v="11"/>
    <x v="59"/>
    <x v="4"/>
    <n v="833944"/>
  </r>
  <r>
    <x v="11"/>
    <x v="59"/>
    <x v="5"/>
    <n v="786984"/>
  </r>
  <r>
    <x v="11"/>
    <x v="59"/>
    <x v="6"/>
    <n v="2688"/>
  </r>
  <r>
    <x v="11"/>
    <x v="59"/>
    <x v="7"/>
    <n v="52356"/>
  </r>
  <r>
    <x v="0"/>
    <x v="60"/>
    <x v="0"/>
    <n v="19959992"/>
  </r>
  <r>
    <x v="0"/>
    <x v="60"/>
    <x v="1"/>
    <n v="630209"/>
  </r>
  <r>
    <x v="0"/>
    <x v="60"/>
    <x v="2"/>
    <n v="11198600"/>
  </r>
  <r>
    <x v="0"/>
    <x v="60"/>
    <x v="3"/>
    <n v="1581333"/>
  </r>
  <r>
    <x v="0"/>
    <x v="60"/>
    <x v="4"/>
    <n v="4613435"/>
  </r>
  <r>
    <x v="0"/>
    <x v="60"/>
    <x v="5"/>
    <n v="933101"/>
  </r>
  <r>
    <x v="0"/>
    <x v="60"/>
    <x v="6"/>
    <n v="330077"/>
  </r>
  <r>
    <x v="0"/>
    <x v="60"/>
    <x v="7"/>
    <n v="673236"/>
  </r>
  <r>
    <x v="1"/>
    <x v="60"/>
    <x v="0"/>
    <n v="22446664"/>
  </r>
  <r>
    <x v="1"/>
    <x v="60"/>
    <x v="1"/>
    <n v="614100"/>
  </r>
  <r>
    <x v="1"/>
    <x v="60"/>
    <x v="2"/>
    <n v="12235041"/>
  </r>
  <r>
    <x v="1"/>
    <x v="60"/>
    <x v="3"/>
    <n v="1517672"/>
  </r>
  <r>
    <x v="1"/>
    <x v="60"/>
    <x v="4"/>
    <n v="4990455"/>
  </r>
  <r>
    <x v="1"/>
    <x v="60"/>
    <x v="5"/>
    <n v="2032798"/>
  </r>
  <r>
    <x v="1"/>
    <x v="60"/>
    <x v="6"/>
    <n v="334392"/>
  </r>
  <r>
    <x v="1"/>
    <x v="60"/>
    <x v="7"/>
    <n v="722205"/>
  </r>
  <r>
    <x v="2"/>
    <x v="60"/>
    <x v="0"/>
    <n v="31462104"/>
  </r>
  <r>
    <x v="2"/>
    <x v="60"/>
    <x v="1"/>
    <n v="839801"/>
  </r>
  <r>
    <x v="2"/>
    <x v="60"/>
    <x v="2"/>
    <n v="19215891"/>
  </r>
  <r>
    <x v="2"/>
    <x v="60"/>
    <x v="3"/>
    <n v="2262333"/>
  </r>
  <r>
    <x v="2"/>
    <x v="60"/>
    <x v="4"/>
    <n v="5779519"/>
  </r>
  <r>
    <x v="2"/>
    <x v="60"/>
    <x v="5"/>
    <n v="1632766"/>
  </r>
  <r>
    <x v="2"/>
    <x v="60"/>
    <x v="6"/>
    <n v="404382"/>
  </r>
  <r>
    <x v="2"/>
    <x v="60"/>
    <x v="7"/>
    <n v="1327411"/>
  </r>
  <r>
    <x v="3"/>
    <x v="60"/>
    <x v="0"/>
    <n v="31852021"/>
  </r>
  <r>
    <x v="3"/>
    <x v="60"/>
    <x v="1"/>
    <n v="733887"/>
  </r>
  <r>
    <x v="3"/>
    <x v="60"/>
    <x v="2"/>
    <n v="19619538"/>
  </r>
  <r>
    <x v="3"/>
    <x v="60"/>
    <x v="3"/>
    <n v="2238675"/>
  </r>
  <r>
    <x v="3"/>
    <x v="60"/>
    <x v="4"/>
    <n v="5729296"/>
  </r>
  <r>
    <x v="3"/>
    <x v="60"/>
    <x v="5"/>
    <n v="1708775"/>
  </r>
  <r>
    <x v="3"/>
    <x v="60"/>
    <x v="6"/>
    <n v="398238"/>
  </r>
  <r>
    <x v="3"/>
    <x v="60"/>
    <x v="7"/>
    <n v="1423612"/>
  </r>
  <r>
    <x v="4"/>
    <x v="60"/>
    <x v="0"/>
    <n v="31689450"/>
  </r>
  <r>
    <x v="4"/>
    <x v="60"/>
    <x v="1"/>
    <n v="952364"/>
  </r>
  <r>
    <x v="4"/>
    <x v="60"/>
    <x v="2"/>
    <n v="19368964"/>
  </r>
  <r>
    <x v="4"/>
    <x v="60"/>
    <x v="3"/>
    <n v="2238104"/>
  </r>
  <r>
    <x v="4"/>
    <x v="60"/>
    <x v="4"/>
    <n v="5574121"/>
  </r>
  <r>
    <x v="4"/>
    <x v="60"/>
    <x v="5"/>
    <n v="1674356"/>
  </r>
  <r>
    <x v="4"/>
    <x v="60"/>
    <x v="6"/>
    <n v="553086"/>
  </r>
  <r>
    <x v="4"/>
    <x v="60"/>
    <x v="7"/>
    <n v="1328455"/>
  </r>
  <r>
    <x v="5"/>
    <x v="60"/>
    <x v="0"/>
    <n v="33607959"/>
  </r>
  <r>
    <x v="5"/>
    <x v="60"/>
    <x v="1"/>
    <n v="1174907"/>
  </r>
  <r>
    <x v="5"/>
    <x v="60"/>
    <x v="2"/>
    <n v="20206241"/>
  </r>
  <r>
    <x v="5"/>
    <x v="60"/>
    <x v="3"/>
    <n v="2500561"/>
  </r>
  <r>
    <x v="5"/>
    <x v="60"/>
    <x v="4"/>
    <n v="6020284"/>
  </r>
  <r>
    <x v="5"/>
    <x v="60"/>
    <x v="5"/>
    <n v="1395096"/>
  </r>
  <r>
    <x v="5"/>
    <x v="60"/>
    <x v="6"/>
    <n v="824442"/>
  </r>
  <r>
    <x v="5"/>
    <x v="60"/>
    <x v="7"/>
    <n v="1486428"/>
  </r>
  <r>
    <x v="6"/>
    <x v="60"/>
    <x v="0"/>
    <n v="27610866"/>
  </r>
  <r>
    <x v="6"/>
    <x v="60"/>
    <x v="1"/>
    <n v="1200745"/>
  </r>
  <r>
    <x v="6"/>
    <x v="60"/>
    <x v="2"/>
    <n v="15127662"/>
  </r>
  <r>
    <x v="6"/>
    <x v="60"/>
    <x v="3"/>
    <n v="2260056"/>
  </r>
  <r>
    <x v="6"/>
    <x v="60"/>
    <x v="4"/>
    <n v="5286738"/>
  </r>
  <r>
    <x v="6"/>
    <x v="60"/>
    <x v="5"/>
    <n v="1427819"/>
  </r>
  <r>
    <x v="6"/>
    <x v="60"/>
    <x v="6"/>
    <n v="825687"/>
  </r>
  <r>
    <x v="6"/>
    <x v="60"/>
    <x v="7"/>
    <n v="1482159"/>
  </r>
  <r>
    <x v="7"/>
    <x v="60"/>
    <x v="0"/>
    <n v="29571450"/>
  </r>
  <r>
    <x v="7"/>
    <x v="60"/>
    <x v="1"/>
    <n v="860090"/>
  </r>
  <r>
    <x v="7"/>
    <x v="60"/>
    <x v="2"/>
    <n v="17555248"/>
  </r>
  <r>
    <x v="7"/>
    <x v="60"/>
    <x v="3"/>
    <n v="1910154"/>
  </r>
  <r>
    <x v="7"/>
    <x v="60"/>
    <x v="4"/>
    <n v="5653844"/>
  </r>
  <r>
    <x v="7"/>
    <x v="60"/>
    <x v="5"/>
    <n v="2047741"/>
  </r>
  <r>
    <x v="7"/>
    <x v="60"/>
    <x v="6"/>
    <n v="282798"/>
  </r>
  <r>
    <x v="7"/>
    <x v="60"/>
    <x v="7"/>
    <n v="1261575"/>
  </r>
  <r>
    <x v="8"/>
    <x v="60"/>
    <x v="0"/>
    <n v="27702442"/>
  </r>
  <r>
    <x v="8"/>
    <x v="60"/>
    <x v="1"/>
    <n v="990990"/>
  </r>
  <r>
    <x v="8"/>
    <x v="60"/>
    <x v="2"/>
    <n v="15771931"/>
  </r>
  <r>
    <x v="8"/>
    <x v="60"/>
    <x v="3"/>
    <n v="2094789"/>
  </r>
  <r>
    <x v="8"/>
    <x v="60"/>
    <x v="4"/>
    <n v="5711415"/>
  </r>
  <r>
    <x v="8"/>
    <x v="60"/>
    <x v="5"/>
    <n v="1238254"/>
  </r>
  <r>
    <x v="8"/>
    <x v="60"/>
    <x v="6"/>
    <n v="251503"/>
  </r>
  <r>
    <x v="8"/>
    <x v="60"/>
    <x v="7"/>
    <n v="1643560"/>
  </r>
  <r>
    <x v="9"/>
    <x v="60"/>
    <x v="0"/>
    <n v="28166126"/>
  </r>
  <r>
    <x v="9"/>
    <x v="60"/>
    <x v="1"/>
    <n v="853188"/>
  </r>
  <r>
    <x v="9"/>
    <x v="60"/>
    <x v="2"/>
    <n v="16336856"/>
  </r>
  <r>
    <x v="9"/>
    <x v="60"/>
    <x v="3"/>
    <n v="2862544"/>
  </r>
  <r>
    <x v="9"/>
    <x v="60"/>
    <x v="4"/>
    <n v="5491022"/>
  </r>
  <r>
    <x v="9"/>
    <x v="60"/>
    <x v="5"/>
    <n v="1228978"/>
  </r>
  <r>
    <x v="9"/>
    <x v="60"/>
    <x v="6"/>
    <n v="298468"/>
  </r>
  <r>
    <x v="9"/>
    <x v="60"/>
    <x v="7"/>
    <n v="1095070"/>
  </r>
  <r>
    <x v="10"/>
    <x v="60"/>
    <x v="0"/>
    <n v="24938983"/>
  </r>
  <r>
    <x v="10"/>
    <x v="60"/>
    <x v="1"/>
    <n v="852072"/>
  </r>
  <r>
    <x v="10"/>
    <x v="60"/>
    <x v="2"/>
    <n v="13947035"/>
  </r>
  <r>
    <x v="10"/>
    <x v="60"/>
    <x v="3"/>
    <n v="2365257"/>
  </r>
  <r>
    <x v="10"/>
    <x v="60"/>
    <x v="4"/>
    <n v="5432287"/>
  </r>
  <r>
    <x v="10"/>
    <x v="60"/>
    <x v="5"/>
    <n v="1017344"/>
  </r>
  <r>
    <x v="10"/>
    <x v="60"/>
    <x v="6"/>
    <n v="384981"/>
  </r>
  <r>
    <x v="10"/>
    <x v="60"/>
    <x v="7"/>
    <n v="940007"/>
  </r>
  <r>
    <x v="11"/>
    <x v="60"/>
    <x v="0"/>
    <n v="25103026"/>
  </r>
  <r>
    <x v="11"/>
    <x v="60"/>
    <x v="1"/>
    <n v="1365286"/>
  </r>
  <r>
    <x v="11"/>
    <x v="60"/>
    <x v="2"/>
    <n v="13720023"/>
  </r>
  <r>
    <x v="11"/>
    <x v="60"/>
    <x v="3"/>
    <n v="2060340"/>
  </r>
  <r>
    <x v="11"/>
    <x v="60"/>
    <x v="4"/>
    <n v="5424538"/>
  </r>
  <r>
    <x v="11"/>
    <x v="60"/>
    <x v="5"/>
    <n v="1425907"/>
  </r>
  <r>
    <x v="11"/>
    <x v="60"/>
    <x v="6"/>
    <n v="429818"/>
  </r>
  <r>
    <x v="11"/>
    <x v="60"/>
    <x v="7"/>
    <n v="677114"/>
  </r>
  <r>
    <x v="0"/>
    <x v="61"/>
    <x v="0"/>
    <n v="191966"/>
  </r>
  <r>
    <x v="0"/>
    <x v="61"/>
    <x v="2"/>
    <n v="11500"/>
  </r>
  <r>
    <x v="0"/>
    <x v="61"/>
    <x v="3"/>
    <n v="92425"/>
  </r>
  <r>
    <x v="0"/>
    <x v="61"/>
    <x v="4"/>
    <n v="85313"/>
  </r>
  <r>
    <x v="0"/>
    <x v="61"/>
    <x v="6"/>
    <n v="2728"/>
  </r>
  <r>
    <x v="1"/>
    <x v="61"/>
    <x v="0"/>
    <n v="157333"/>
  </r>
  <r>
    <x v="1"/>
    <x v="61"/>
    <x v="2"/>
    <n v="10962"/>
  </r>
  <r>
    <x v="1"/>
    <x v="61"/>
    <x v="3"/>
    <n v="74960"/>
  </r>
  <r>
    <x v="1"/>
    <x v="61"/>
    <x v="4"/>
    <n v="69450"/>
  </r>
  <r>
    <x v="1"/>
    <x v="61"/>
    <x v="6"/>
    <n v="1961"/>
  </r>
  <r>
    <x v="2"/>
    <x v="61"/>
    <x v="0"/>
    <n v="216822"/>
  </r>
  <r>
    <x v="2"/>
    <x v="61"/>
    <x v="2"/>
    <n v="17641"/>
  </r>
  <r>
    <x v="2"/>
    <x v="61"/>
    <x v="3"/>
    <n v="112061"/>
  </r>
  <r>
    <x v="2"/>
    <x v="61"/>
    <x v="4"/>
    <n v="84785"/>
  </r>
  <r>
    <x v="2"/>
    <x v="61"/>
    <x v="6"/>
    <n v="2335"/>
  </r>
  <r>
    <x v="3"/>
    <x v="61"/>
    <x v="0"/>
    <n v="184411"/>
  </r>
  <r>
    <x v="3"/>
    <x v="61"/>
    <x v="2"/>
    <n v="17883"/>
  </r>
  <r>
    <x v="3"/>
    <x v="61"/>
    <x v="3"/>
    <n v="61619"/>
  </r>
  <r>
    <x v="3"/>
    <x v="61"/>
    <x v="4"/>
    <n v="103071"/>
  </r>
  <r>
    <x v="3"/>
    <x v="61"/>
    <x v="6"/>
    <n v="1838"/>
  </r>
  <r>
    <x v="4"/>
    <x v="61"/>
    <x v="0"/>
    <n v="249390"/>
  </r>
  <r>
    <x v="4"/>
    <x v="61"/>
    <x v="2"/>
    <n v="12518"/>
  </r>
  <r>
    <x v="4"/>
    <x v="61"/>
    <x v="3"/>
    <n v="128369"/>
  </r>
  <r>
    <x v="4"/>
    <x v="61"/>
    <x v="4"/>
    <n v="105260"/>
  </r>
  <r>
    <x v="4"/>
    <x v="61"/>
    <x v="6"/>
    <n v="3243"/>
  </r>
  <r>
    <x v="5"/>
    <x v="61"/>
    <x v="0"/>
    <n v="234251"/>
  </r>
  <r>
    <x v="5"/>
    <x v="61"/>
    <x v="2"/>
    <n v="6629"/>
  </r>
  <r>
    <x v="5"/>
    <x v="61"/>
    <x v="3"/>
    <n v="127880"/>
  </r>
  <r>
    <x v="5"/>
    <x v="61"/>
    <x v="4"/>
    <n v="96992"/>
  </r>
  <r>
    <x v="5"/>
    <x v="61"/>
    <x v="6"/>
    <n v="2750"/>
  </r>
  <r>
    <x v="6"/>
    <x v="61"/>
    <x v="0"/>
    <n v="215272"/>
  </r>
  <r>
    <x v="6"/>
    <x v="61"/>
    <x v="2"/>
    <n v="8713"/>
  </r>
  <r>
    <x v="6"/>
    <x v="61"/>
    <x v="3"/>
    <n v="127956"/>
  </r>
  <r>
    <x v="6"/>
    <x v="61"/>
    <x v="4"/>
    <n v="75866"/>
  </r>
  <r>
    <x v="6"/>
    <x v="61"/>
    <x v="6"/>
    <n v="2737"/>
  </r>
  <r>
    <x v="7"/>
    <x v="61"/>
    <x v="0"/>
    <n v="184591"/>
  </r>
  <r>
    <x v="7"/>
    <x v="61"/>
    <x v="2"/>
    <n v="16065"/>
  </r>
  <r>
    <x v="7"/>
    <x v="61"/>
    <x v="3"/>
    <n v="94829"/>
  </r>
  <r>
    <x v="7"/>
    <x v="61"/>
    <x v="4"/>
    <n v="71353"/>
  </r>
  <r>
    <x v="7"/>
    <x v="61"/>
    <x v="6"/>
    <n v="2344"/>
  </r>
  <r>
    <x v="8"/>
    <x v="61"/>
    <x v="0"/>
    <n v="172796"/>
  </r>
  <r>
    <x v="8"/>
    <x v="61"/>
    <x v="2"/>
    <n v="9032"/>
  </r>
  <r>
    <x v="8"/>
    <x v="61"/>
    <x v="3"/>
    <n v="109196"/>
  </r>
  <r>
    <x v="8"/>
    <x v="61"/>
    <x v="4"/>
    <n v="51691"/>
  </r>
  <r>
    <x v="8"/>
    <x v="61"/>
    <x v="6"/>
    <n v="2877"/>
  </r>
  <r>
    <x v="9"/>
    <x v="61"/>
    <x v="0"/>
    <n v="151937"/>
  </r>
  <r>
    <x v="9"/>
    <x v="61"/>
    <x v="2"/>
    <n v="12794"/>
  </r>
  <r>
    <x v="9"/>
    <x v="61"/>
    <x v="3"/>
    <n v="90847"/>
  </r>
  <r>
    <x v="9"/>
    <x v="61"/>
    <x v="4"/>
    <n v="46239"/>
  </r>
  <r>
    <x v="9"/>
    <x v="61"/>
    <x v="6"/>
    <n v="2057"/>
  </r>
  <r>
    <x v="10"/>
    <x v="61"/>
    <x v="0"/>
    <n v="138558"/>
  </r>
  <r>
    <x v="10"/>
    <x v="61"/>
    <x v="2"/>
    <n v="11628"/>
  </r>
  <r>
    <x v="10"/>
    <x v="61"/>
    <x v="3"/>
    <n v="69743"/>
  </r>
  <r>
    <x v="10"/>
    <x v="61"/>
    <x v="4"/>
    <n v="55199"/>
  </r>
  <r>
    <x v="10"/>
    <x v="61"/>
    <x v="6"/>
    <n v="1988"/>
  </r>
  <r>
    <x v="11"/>
    <x v="61"/>
    <x v="0"/>
    <n v="108997"/>
  </r>
  <r>
    <x v="11"/>
    <x v="61"/>
    <x v="2"/>
    <n v="8650"/>
  </r>
  <r>
    <x v="11"/>
    <x v="61"/>
    <x v="3"/>
    <n v="57250"/>
  </r>
  <r>
    <x v="11"/>
    <x v="61"/>
    <x v="4"/>
    <n v="41780"/>
  </r>
  <r>
    <x v="11"/>
    <x v="61"/>
    <x v="6"/>
    <n v="1317"/>
  </r>
  <r>
    <x v="0"/>
    <x v="62"/>
    <x v="0"/>
    <n v="3299554"/>
  </r>
  <r>
    <x v="0"/>
    <x v="62"/>
    <x v="1"/>
    <n v="1973"/>
  </r>
  <r>
    <x v="0"/>
    <x v="62"/>
    <x v="2"/>
    <n v="1616597"/>
  </r>
  <r>
    <x v="0"/>
    <x v="62"/>
    <x v="3"/>
    <n v="342396"/>
  </r>
  <r>
    <x v="0"/>
    <x v="62"/>
    <x v="4"/>
    <n v="709107"/>
  </r>
  <r>
    <x v="0"/>
    <x v="62"/>
    <x v="5"/>
    <n v="14933"/>
  </r>
  <r>
    <x v="0"/>
    <x v="62"/>
    <x v="6"/>
    <n v="7554"/>
  </r>
  <r>
    <x v="0"/>
    <x v="62"/>
    <x v="7"/>
    <n v="606994"/>
  </r>
  <r>
    <x v="1"/>
    <x v="62"/>
    <x v="0"/>
    <n v="3405682"/>
  </r>
  <r>
    <x v="1"/>
    <x v="62"/>
    <x v="1"/>
    <n v="1106"/>
  </r>
  <r>
    <x v="1"/>
    <x v="62"/>
    <x v="2"/>
    <n v="1619572"/>
  </r>
  <r>
    <x v="1"/>
    <x v="62"/>
    <x v="3"/>
    <n v="354557"/>
  </r>
  <r>
    <x v="1"/>
    <x v="62"/>
    <x v="4"/>
    <n v="876160"/>
  </r>
  <r>
    <x v="1"/>
    <x v="62"/>
    <x v="5"/>
    <n v="21282"/>
  </r>
  <r>
    <x v="1"/>
    <x v="62"/>
    <x v="6"/>
    <n v="6261"/>
  </r>
  <r>
    <x v="1"/>
    <x v="62"/>
    <x v="7"/>
    <n v="526744"/>
  </r>
  <r>
    <x v="2"/>
    <x v="62"/>
    <x v="0"/>
    <n v="4014054"/>
  </r>
  <r>
    <x v="2"/>
    <x v="62"/>
    <x v="1"/>
    <n v="2125"/>
  </r>
  <r>
    <x v="2"/>
    <x v="62"/>
    <x v="2"/>
    <n v="1656979"/>
  </r>
  <r>
    <x v="2"/>
    <x v="62"/>
    <x v="3"/>
    <n v="571490"/>
  </r>
  <r>
    <x v="2"/>
    <x v="62"/>
    <x v="4"/>
    <n v="986864"/>
  </r>
  <r>
    <x v="2"/>
    <x v="62"/>
    <x v="5"/>
    <n v="33098"/>
  </r>
  <r>
    <x v="2"/>
    <x v="62"/>
    <x v="6"/>
    <n v="7041"/>
  </r>
  <r>
    <x v="2"/>
    <x v="62"/>
    <x v="7"/>
    <n v="756457"/>
  </r>
  <r>
    <x v="3"/>
    <x v="62"/>
    <x v="0"/>
    <n v="4174319"/>
  </r>
  <r>
    <x v="3"/>
    <x v="62"/>
    <x v="1"/>
    <n v="5345"/>
  </r>
  <r>
    <x v="3"/>
    <x v="62"/>
    <x v="2"/>
    <n v="1676937"/>
  </r>
  <r>
    <x v="3"/>
    <x v="62"/>
    <x v="3"/>
    <n v="657286"/>
  </r>
  <r>
    <x v="3"/>
    <x v="62"/>
    <x v="4"/>
    <n v="1005399"/>
  </r>
  <r>
    <x v="3"/>
    <x v="62"/>
    <x v="5"/>
    <n v="17921"/>
  </r>
  <r>
    <x v="3"/>
    <x v="62"/>
    <x v="6"/>
    <n v="5877"/>
  </r>
  <r>
    <x v="3"/>
    <x v="62"/>
    <x v="7"/>
    <n v="805555"/>
  </r>
  <r>
    <x v="4"/>
    <x v="62"/>
    <x v="0"/>
    <n v="4386178"/>
  </r>
  <r>
    <x v="4"/>
    <x v="62"/>
    <x v="1"/>
    <n v="4073"/>
  </r>
  <r>
    <x v="4"/>
    <x v="62"/>
    <x v="2"/>
    <n v="1751759"/>
  </r>
  <r>
    <x v="4"/>
    <x v="62"/>
    <x v="3"/>
    <n v="765566"/>
  </r>
  <r>
    <x v="4"/>
    <x v="62"/>
    <x v="4"/>
    <n v="936638"/>
  </r>
  <r>
    <x v="4"/>
    <x v="62"/>
    <x v="5"/>
    <n v="12876"/>
  </r>
  <r>
    <x v="4"/>
    <x v="62"/>
    <x v="6"/>
    <n v="7791"/>
  </r>
  <r>
    <x v="4"/>
    <x v="62"/>
    <x v="7"/>
    <n v="907476"/>
  </r>
  <r>
    <x v="5"/>
    <x v="62"/>
    <x v="0"/>
    <n v="4484902"/>
  </r>
  <r>
    <x v="5"/>
    <x v="62"/>
    <x v="1"/>
    <n v="2636"/>
  </r>
  <r>
    <x v="5"/>
    <x v="62"/>
    <x v="2"/>
    <n v="1696710"/>
  </r>
  <r>
    <x v="5"/>
    <x v="62"/>
    <x v="3"/>
    <n v="735352"/>
  </r>
  <r>
    <x v="5"/>
    <x v="62"/>
    <x v="4"/>
    <n v="917106"/>
  </r>
  <r>
    <x v="5"/>
    <x v="62"/>
    <x v="5"/>
    <n v="15213"/>
  </r>
  <r>
    <x v="5"/>
    <x v="62"/>
    <x v="6"/>
    <n v="8328"/>
  </r>
  <r>
    <x v="5"/>
    <x v="62"/>
    <x v="7"/>
    <n v="1109558"/>
  </r>
  <r>
    <x v="6"/>
    <x v="62"/>
    <x v="0"/>
    <n v="5020781"/>
  </r>
  <r>
    <x v="6"/>
    <x v="62"/>
    <x v="1"/>
    <n v="37771"/>
  </r>
  <r>
    <x v="6"/>
    <x v="62"/>
    <x v="2"/>
    <n v="2033430"/>
  </r>
  <r>
    <x v="6"/>
    <x v="62"/>
    <x v="3"/>
    <n v="662403"/>
  </r>
  <r>
    <x v="6"/>
    <x v="62"/>
    <x v="4"/>
    <n v="985189"/>
  </r>
  <r>
    <x v="6"/>
    <x v="62"/>
    <x v="5"/>
    <n v="14075"/>
  </r>
  <r>
    <x v="6"/>
    <x v="62"/>
    <x v="6"/>
    <n v="7361"/>
  </r>
  <r>
    <x v="6"/>
    <x v="62"/>
    <x v="7"/>
    <n v="1280552"/>
  </r>
  <r>
    <x v="7"/>
    <x v="62"/>
    <x v="0"/>
    <n v="4457529"/>
  </r>
  <r>
    <x v="7"/>
    <x v="62"/>
    <x v="1"/>
    <n v="49458"/>
  </r>
  <r>
    <x v="7"/>
    <x v="62"/>
    <x v="2"/>
    <n v="1912294"/>
  </r>
  <r>
    <x v="7"/>
    <x v="62"/>
    <x v="3"/>
    <n v="512586"/>
  </r>
  <r>
    <x v="7"/>
    <x v="62"/>
    <x v="4"/>
    <n v="1037804"/>
  </r>
  <r>
    <x v="7"/>
    <x v="62"/>
    <x v="5"/>
    <n v="11740"/>
  </r>
  <r>
    <x v="7"/>
    <x v="62"/>
    <x v="6"/>
    <n v="6985"/>
  </r>
  <r>
    <x v="7"/>
    <x v="62"/>
    <x v="7"/>
    <n v="926662"/>
  </r>
  <r>
    <x v="8"/>
    <x v="62"/>
    <x v="0"/>
    <n v="4200465"/>
  </r>
  <r>
    <x v="8"/>
    <x v="62"/>
    <x v="1"/>
    <n v="48081"/>
  </r>
  <r>
    <x v="8"/>
    <x v="62"/>
    <x v="2"/>
    <n v="1740135"/>
  </r>
  <r>
    <x v="8"/>
    <x v="62"/>
    <x v="3"/>
    <n v="626231"/>
  </r>
  <r>
    <x v="8"/>
    <x v="62"/>
    <x v="4"/>
    <n v="976131"/>
  </r>
  <r>
    <x v="8"/>
    <x v="62"/>
    <x v="5"/>
    <n v="7784"/>
  </r>
  <r>
    <x v="8"/>
    <x v="62"/>
    <x v="6"/>
    <n v="5568"/>
  </r>
  <r>
    <x v="8"/>
    <x v="62"/>
    <x v="7"/>
    <n v="796535"/>
  </r>
  <r>
    <x v="9"/>
    <x v="62"/>
    <x v="0"/>
    <n v="4441375"/>
  </r>
  <r>
    <x v="9"/>
    <x v="62"/>
    <x v="1"/>
    <n v="47264"/>
  </r>
  <r>
    <x v="9"/>
    <x v="62"/>
    <x v="2"/>
    <n v="1759720"/>
  </r>
  <r>
    <x v="9"/>
    <x v="62"/>
    <x v="3"/>
    <n v="772034"/>
  </r>
  <r>
    <x v="9"/>
    <x v="62"/>
    <x v="4"/>
    <n v="995129"/>
  </r>
  <r>
    <x v="9"/>
    <x v="62"/>
    <x v="5"/>
    <n v="6645"/>
  </r>
  <r>
    <x v="9"/>
    <x v="62"/>
    <x v="6"/>
    <n v="6306"/>
  </r>
  <r>
    <x v="9"/>
    <x v="62"/>
    <x v="7"/>
    <n v="854278"/>
  </r>
  <r>
    <x v="10"/>
    <x v="62"/>
    <x v="0"/>
    <n v="3919939"/>
  </r>
  <r>
    <x v="10"/>
    <x v="62"/>
    <x v="1"/>
    <n v="43000"/>
  </r>
  <r>
    <x v="10"/>
    <x v="62"/>
    <x v="2"/>
    <n v="1762521"/>
  </r>
  <r>
    <x v="10"/>
    <x v="62"/>
    <x v="3"/>
    <n v="494147"/>
  </r>
  <r>
    <x v="10"/>
    <x v="62"/>
    <x v="4"/>
    <n v="970786"/>
  </r>
  <r>
    <x v="10"/>
    <x v="62"/>
    <x v="5"/>
    <n v="16574"/>
  </r>
  <r>
    <x v="10"/>
    <x v="62"/>
    <x v="6"/>
    <n v="6598"/>
  </r>
  <r>
    <x v="10"/>
    <x v="62"/>
    <x v="7"/>
    <n v="626314"/>
  </r>
  <r>
    <x v="11"/>
    <x v="62"/>
    <x v="0"/>
    <n v="3951270"/>
  </r>
  <r>
    <x v="11"/>
    <x v="62"/>
    <x v="1"/>
    <n v="44393"/>
  </r>
  <r>
    <x v="11"/>
    <x v="62"/>
    <x v="2"/>
    <n v="1829976"/>
  </r>
  <r>
    <x v="11"/>
    <x v="62"/>
    <x v="3"/>
    <n v="413423"/>
  </r>
  <r>
    <x v="11"/>
    <x v="62"/>
    <x v="4"/>
    <n v="1119872"/>
  </r>
  <r>
    <x v="11"/>
    <x v="62"/>
    <x v="5"/>
    <n v="8120"/>
  </r>
  <r>
    <x v="11"/>
    <x v="62"/>
    <x v="6"/>
    <n v="5374"/>
  </r>
  <r>
    <x v="11"/>
    <x v="62"/>
    <x v="7"/>
    <n v="530113"/>
  </r>
  <r>
    <x v="0"/>
    <x v="63"/>
    <x v="0"/>
    <n v="36867460"/>
  </r>
  <r>
    <x v="0"/>
    <x v="63"/>
    <x v="1"/>
    <n v="1280402"/>
  </r>
  <r>
    <x v="0"/>
    <x v="63"/>
    <x v="2"/>
    <n v="18558795"/>
  </r>
  <r>
    <x v="0"/>
    <x v="63"/>
    <x v="3"/>
    <n v="3727876"/>
  </r>
  <r>
    <x v="0"/>
    <x v="63"/>
    <x v="4"/>
    <n v="9183429"/>
  </r>
  <r>
    <x v="0"/>
    <x v="63"/>
    <x v="5"/>
    <n v="1636173"/>
  </r>
  <r>
    <x v="0"/>
    <x v="63"/>
    <x v="6"/>
    <n v="545531"/>
  </r>
  <r>
    <x v="0"/>
    <x v="63"/>
    <x v="7"/>
    <n v="1935254"/>
  </r>
  <r>
    <x v="1"/>
    <x v="63"/>
    <x v="0"/>
    <n v="40312724"/>
  </r>
  <r>
    <x v="1"/>
    <x v="63"/>
    <x v="1"/>
    <n v="1398343"/>
  </r>
  <r>
    <x v="1"/>
    <x v="63"/>
    <x v="2"/>
    <n v="20453030"/>
  </r>
  <r>
    <x v="1"/>
    <x v="63"/>
    <x v="3"/>
    <n v="3869714"/>
  </r>
  <r>
    <x v="1"/>
    <x v="63"/>
    <x v="4"/>
    <n v="10120032"/>
  </r>
  <r>
    <x v="1"/>
    <x v="63"/>
    <x v="5"/>
    <n v="1808069"/>
  </r>
  <r>
    <x v="1"/>
    <x v="63"/>
    <x v="6"/>
    <n v="490725"/>
  </r>
  <r>
    <x v="1"/>
    <x v="63"/>
    <x v="7"/>
    <n v="2172811"/>
  </r>
  <r>
    <x v="2"/>
    <x v="63"/>
    <x v="0"/>
    <n v="51513719"/>
  </r>
  <r>
    <x v="2"/>
    <x v="63"/>
    <x v="1"/>
    <n v="1733733"/>
  </r>
  <r>
    <x v="2"/>
    <x v="63"/>
    <x v="2"/>
    <n v="27677147"/>
  </r>
  <r>
    <x v="2"/>
    <x v="63"/>
    <x v="3"/>
    <n v="5158615"/>
  </r>
  <r>
    <x v="2"/>
    <x v="63"/>
    <x v="4"/>
    <n v="11851916"/>
  </r>
  <r>
    <x v="2"/>
    <x v="63"/>
    <x v="5"/>
    <n v="1863361"/>
  </r>
  <r>
    <x v="2"/>
    <x v="63"/>
    <x v="6"/>
    <n v="756353"/>
  </r>
  <r>
    <x v="2"/>
    <x v="63"/>
    <x v="7"/>
    <n v="2472594"/>
  </r>
  <r>
    <x v="3"/>
    <x v="63"/>
    <x v="0"/>
    <n v="50595839"/>
  </r>
  <r>
    <x v="3"/>
    <x v="63"/>
    <x v="1"/>
    <n v="1587064"/>
  </r>
  <r>
    <x v="3"/>
    <x v="63"/>
    <x v="2"/>
    <n v="28036915"/>
  </r>
  <r>
    <x v="3"/>
    <x v="63"/>
    <x v="3"/>
    <n v="5123475"/>
  </r>
  <r>
    <x v="3"/>
    <x v="63"/>
    <x v="4"/>
    <n v="11088846"/>
  </r>
  <r>
    <x v="3"/>
    <x v="63"/>
    <x v="5"/>
    <n v="1709740"/>
  </r>
  <r>
    <x v="3"/>
    <x v="63"/>
    <x v="6"/>
    <n v="790077"/>
  </r>
  <r>
    <x v="3"/>
    <x v="63"/>
    <x v="7"/>
    <n v="2259723"/>
  </r>
  <r>
    <x v="4"/>
    <x v="63"/>
    <x v="0"/>
    <n v="55222903"/>
  </r>
  <r>
    <x v="4"/>
    <x v="63"/>
    <x v="1"/>
    <n v="2218220"/>
  </r>
  <r>
    <x v="4"/>
    <x v="63"/>
    <x v="2"/>
    <n v="31080817"/>
  </r>
  <r>
    <x v="4"/>
    <x v="63"/>
    <x v="3"/>
    <n v="5543786"/>
  </r>
  <r>
    <x v="4"/>
    <x v="63"/>
    <x v="4"/>
    <n v="11293360"/>
  </r>
  <r>
    <x v="4"/>
    <x v="63"/>
    <x v="5"/>
    <n v="1884529"/>
  </r>
  <r>
    <x v="4"/>
    <x v="63"/>
    <x v="6"/>
    <n v="990515"/>
  </r>
  <r>
    <x v="4"/>
    <x v="63"/>
    <x v="7"/>
    <n v="2211677"/>
  </r>
  <r>
    <x v="5"/>
    <x v="63"/>
    <x v="0"/>
    <n v="57462637"/>
  </r>
  <r>
    <x v="5"/>
    <x v="63"/>
    <x v="1"/>
    <n v="2047638"/>
  </r>
  <r>
    <x v="5"/>
    <x v="63"/>
    <x v="2"/>
    <n v="31923960"/>
  </r>
  <r>
    <x v="5"/>
    <x v="63"/>
    <x v="3"/>
    <n v="6006994"/>
  </r>
  <r>
    <x v="5"/>
    <x v="63"/>
    <x v="4"/>
    <n v="11306492"/>
  </r>
  <r>
    <x v="5"/>
    <x v="63"/>
    <x v="5"/>
    <n v="2706550"/>
  </r>
  <r>
    <x v="5"/>
    <x v="63"/>
    <x v="6"/>
    <n v="1285447"/>
  </r>
  <r>
    <x v="5"/>
    <x v="63"/>
    <x v="7"/>
    <n v="2185557"/>
  </r>
  <r>
    <x v="6"/>
    <x v="63"/>
    <x v="0"/>
    <n v="50836460"/>
  </r>
  <r>
    <x v="6"/>
    <x v="63"/>
    <x v="1"/>
    <n v="2029891"/>
  </r>
  <r>
    <x v="6"/>
    <x v="63"/>
    <x v="2"/>
    <n v="25784819"/>
  </r>
  <r>
    <x v="6"/>
    <x v="63"/>
    <x v="3"/>
    <n v="5522300"/>
  </r>
  <r>
    <x v="6"/>
    <x v="63"/>
    <x v="4"/>
    <n v="11086626"/>
  </r>
  <r>
    <x v="6"/>
    <x v="63"/>
    <x v="5"/>
    <n v="2674504"/>
  </r>
  <r>
    <x v="6"/>
    <x v="63"/>
    <x v="6"/>
    <n v="1339168"/>
  </r>
  <r>
    <x v="6"/>
    <x v="63"/>
    <x v="7"/>
    <n v="2399152"/>
  </r>
  <r>
    <x v="7"/>
    <x v="63"/>
    <x v="0"/>
    <n v="51545954"/>
  </r>
  <r>
    <x v="7"/>
    <x v="63"/>
    <x v="1"/>
    <n v="1670433"/>
  </r>
  <r>
    <x v="7"/>
    <x v="63"/>
    <x v="2"/>
    <n v="28877238"/>
  </r>
  <r>
    <x v="7"/>
    <x v="63"/>
    <x v="3"/>
    <n v="4753271"/>
  </r>
  <r>
    <x v="7"/>
    <x v="63"/>
    <x v="4"/>
    <n v="11566262"/>
  </r>
  <r>
    <x v="7"/>
    <x v="63"/>
    <x v="5"/>
    <n v="2124033"/>
  </r>
  <r>
    <x v="7"/>
    <x v="63"/>
    <x v="6"/>
    <n v="527466"/>
  </r>
  <r>
    <x v="7"/>
    <x v="63"/>
    <x v="7"/>
    <n v="2027251"/>
  </r>
  <r>
    <x v="8"/>
    <x v="63"/>
    <x v="0"/>
    <n v="48472403"/>
  </r>
  <r>
    <x v="8"/>
    <x v="63"/>
    <x v="1"/>
    <n v="1835248"/>
  </r>
  <r>
    <x v="8"/>
    <x v="63"/>
    <x v="2"/>
    <n v="26284485"/>
  </r>
  <r>
    <x v="8"/>
    <x v="63"/>
    <x v="3"/>
    <n v="5169874"/>
  </r>
  <r>
    <x v="8"/>
    <x v="63"/>
    <x v="4"/>
    <n v="10861623"/>
  </r>
  <r>
    <x v="8"/>
    <x v="63"/>
    <x v="5"/>
    <n v="1892571"/>
  </r>
  <r>
    <x v="8"/>
    <x v="63"/>
    <x v="6"/>
    <n v="430898"/>
  </r>
  <r>
    <x v="8"/>
    <x v="63"/>
    <x v="7"/>
    <n v="1997704"/>
  </r>
  <r>
    <x v="9"/>
    <x v="63"/>
    <x v="0"/>
    <n v="49236337"/>
  </r>
  <r>
    <x v="9"/>
    <x v="63"/>
    <x v="1"/>
    <n v="1664228"/>
  </r>
  <r>
    <x v="9"/>
    <x v="63"/>
    <x v="2"/>
    <n v="26845139"/>
  </r>
  <r>
    <x v="9"/>
    <x v="63"/>
    <x v="3"/>
    <n v="4963280"/>
  </r>
  <r>
    <x v="9"/>
    <x v="63"/>
    <x v="4"/>
    <n v="11017688"/>
  </r>
  <r>
    <x v="9"/>
    <x v="63"/>
    <x v="5"/>
    <n v="2175503"/>
  </r>
  <r>
    <x v="9"/>
    <x v="63"/>
    <x v="6"/>
    <n v="626492"/>
  </r>
  <r>
    <x v="9"/>
    <x v="63"/>
    <x v="7"/>
    <n v="1944007"/>
  </r>
  <r>
    <x v="10"/>
    <x v="63"/>
    <x v="0"/>
    <n v="44512128"/>
  </r>
  <r>
    <x v="10"/>
    <x v="63"/>
    <x v="1"/>
    <n v="1535986"/>
  </r>
  <r>
    <x v="10"/>
    <x v="63"/>
    <x v="2"/>
    <n v="24075089"/>
  </r>
  <r>
    <x v="10"/>
    <x v="63"/>
    <x v="3"/>
    <n v="4215245"/>
  </r>
  <r>
    <x v="10"/>
    <x v="63"/>
    <x v="4"/>
    <n v="9944449"/>
  </r>
  <r>
    <x v="10"/>
    <x v="63"/>
    <x v="5"/>
    <n v="2209756"/>
  </r>
  <r>
    <x v="10"/>
    <x v="63"/>
    <x v="6"/>
    <n v="775733"/>
  </r>
  <r>
    <x v="10"/>
    <x v="63"/>
    <x v="7"/>
    <n v="1755870"/>
  </r>
  <r>
    <x v="11"/>
    <x v="63"/>
    <x v="0"/>
    <n v="48312428"/>
  </r>
  <r>
    <x v="11"/>
    <x v="63"/>
    <x v="1"/>
    <n v="2263424"/>
  </r>
  <r>
    <x v="11"/>
    <x v="63"/>
    <x v="2"/>
    <n v="24979596"/>
  </r>
  <r>
    <x v="11"/>
    <x v="63"/>
    <x v="3"/>
    <n v="3780284"/>
  </r>
  <r>
    <x v="11"/>
    <x v="63"/>
    <x v="4"/>
    <n v="10585482"/>
  </r>
  <r>
    <x v="11"/>
    <x v="63"/>
    <x v="5"/>
    <n v="3974646"/>
  </r>
  <r>
    <x v="11"/>
    <x v="63"/>
    <x v="6"/>
    <n v="794290"/>
  </r>
  <r>
    <x v="11"/>
    <x v="63"/>
    <x v="7"/>
    <n v="1934706"/>
  </r>
  <r>
    <x v="0"/>
    <x v="64"/>
    <x v="0"/>
    <n v="118426"/>
  </r>
  <r>
    <x v="0"/>
    <x v="64"/>
    <x v="2"/>
    <n v="88122"/>
  </r>
  <r>
    <x v="0"/>
    <x v="64"/>
    <x v="3"/>
    <n v="4831"/>
  </r>
  <r>
    <x v="0"/>
    <x v="64"/>
    <x v="4"/>
    <n v="285"/>
  </r>
  <r>
    <x v="0"/>
    <x v="64"/>
    <x v="5"/>
    <n v="24046"/>
  </r>
  <r>
    <x v="0"/>
    <x v="64"/>
    <x v="7"/>
    <n v="1142"/>
  </r>
  <r>
    <x v="1"/>
    <x v="64"/>
    <x v="0"/>
    <n v="127010"/>
  </r>
  <r>
    <x v="1"/>
    <x v="64"/>
    <x v="2"/>
    <n v="90109"/>
  </r>
  <r>
    <x v="1"/>
    <x v="64"/>
    <x v="3"/>
    <n v="4020"/>
  </r>
  <r>
    <x v="1"/>
    <x v="64"/>
    <x v="4"/>
    <n v="285"/>
  </r>
  <r>
    <x v="1"/>
    <x v="64"/>
    <x v="5"/>
    <n v="32092"/>
  </r>
  <r>
    <x v="1"/>
    <x v="64"/>
    <x v="7"/>
    <n v="504"/>
  </r>
  <r>
    <x v="2"/>
    <x v="64"/>
    <x v="0"/>
    <n v="137930"/>
  </r>
  <r>
    <x v="2"/>
    <x v="64"/>
    <x v="2"/>
    <n v="96936"/>
  </r>
  <r>
    <x v="2"/>
    <x v="64"/>
    <x v="3"/>
    <n v="9440"/>
  </r>
  <r>
    <x v="2"/>
    <x v="64"/>
    <x v="4"/>
    <n v="285"/>
  </r>
  <r>
    <x v="2"/>
    <x v="64"/>
    <x v="5"/>
    <n v="29498"/>
  </r>
  <r>
    <x v="2"/>
    <x v="64"/>
    <x v="7"/>
    <n v="1771"/>
  </r>
  <r>
    <x v="3"/>
    <x v="64"/>
    <x v="0"/>
    <n v="131988"/>
  </r>
  <r>
    <x v="3"/>
    <x v="64"/>
    <x v="2"/>
    <n v="98512"/>
  </r>
  <r>
    <x v="3"/>
    <x v="64"/>
    <x v="3"/>
    <n v="10150"/>
  </r>
  <r>
    <x v="3"/>
    <x v="64"/>
    <x v="4"/>
    <n v="238"/>
  </r>
  <r>
    <x v="3"/>
    <x v="64"/>
    <x v="5"/>
    <n v="22736"/>
  </r>
  <r>
    <x v="3"/>
    <x v="64"/>
    <x v="7"/>
    <n v="351"/>
  </r>
  <r>
    <x v="4"/>
    <x v="64"/>
    <x v="0"/>
    <n v="137092"/>
  </r>
  <r>
    <x v="4"/>
    <x v="64"/>
    <x v="2"/>
    <n v="100414"/>
  </r>
  <r>
    <x v="4"/>
    <x v="64"/>
    <x v="3"/>
    <n v="11672"/>
  </r>
  <r>
    <x v="4"/>
    <x v="64"/>
    <x v="4"/>
    <n v="238"/>
  </r>
  <r>
    <x v="4"/>
    <x v="64"/>
    <x v="5"/>
    <n v="24023"/>
  </r>
  <r>
    <x v="4"/>
    <x v="64"/>
    <x v="7"/>
    <n v="744"/>
  </r>
  <r>
    <x v="5"/>
    <x v="64"/>
    <x v="0"/>
    <n v="138566"/>
  </r>
  <r>
    <x v="5"/>
    <x v="64"/>
    <x v="2"/>
    <n v="103272"/>
  </r>
  <r>
    <x v="5"/>
    <x v="64"/>
    <x v="3"/>
    <n v="11728"/>
  </r>
  <r>
    <x v="5"/>
    <x v="64"/>
    <x v="4"/>
    <n v="238"/>
  </r>
  <r>
    <x v="5"/>
    <x v="64"/>
    <x v="5"/>
    <n v="22721"/>
  </r>
  <r>
    <x v="5"/>
    <x v="64"/>
    <x v="7"/>
    <n v="606"/>
  </r>
  <r>
    <x v="6"/>
    <x v="64"/>
    <x v="0"/>
    <n v="139853"/>
  </r>
  <r>
    <x v="6"/>
    <x v="64"/>
    <x v="2"/>
    <n v="104596"/>
  </r>
  <r>
    <x v="6"/>
    <x v="64"/>
    <x v="3"/>
    <n v="10151"/>
  </r>
  <r>
    <x v="6"/>
    <x v="64"/>
    <x v="4"/>
    <n v="392"/>
  </r>
  <r>
    <x v="6"/>
    <x v="64"/>
    <x v="5"/>
    <n v="23780"/>
  </r>
  <r>
    <x v="6"/>
    <x v="64"/>
    <x v="7"/>
    <n v="934"/>
  </r>
  <r>
    <x v="7"/>
    <x v="64"/>
    <x v="0"/>
    <n v="132429"/>
  </r>
  <r>
    <x v="7"/>
    <x v="64"/>
    <x v="2"/>
    <n v="97987"/>
  </r>
  <r>
    <x v="7"/>
    <x v="64"/>
    <x v="3"/>
    <n v="13437"/>
  </r>
  <r>
    <x v="7"/>
    <x v="64"/>
    <x v="4"/>
    <n v="392"/>
  </r>
  <r>
    <x v="7"/>
    <x v="64"/>
    <x v="5"/>
    <n v="20046"/>
  </r>
  <r>
    <x v="7"/>
    <x v="64"/>
    <x v="7"/>
    <n v="567"/>
  </r>
  <r>
    <x v="8"/>
    <x v="64"/>
    <x v="0"/>
    <n v="136442"/>
  </r>
  <r>
    <x v="8"/>
    <x v="64"/>
    <x v="2"/>
    <n v="98323"/>
  </r>
  <r>
    <x v="8"/>
    <x v="64"/>
    <x v="3"/>
    <n v="13539"/>
  </r>
  <r>
    <x v="8"/>
    <x v="64"/>
    <x v="4"/>
    <n v="392"/>
  </r>
  <r>
    <x v="8"/>
    <x v="64"/>
    <x v="5"/>
    <n v="22958"/>
  </r>
  <r>
    <x v="8"/>
    <x v="64"/>
    <x v="7"/>
    <n v="1230"/>
  </r>
  <r>
    <x v="9"/>
    <x v="64"/>
    <x v="0"/>
    <n v="145244"/>
  </r>
  <r>
    <x v="9"/>
    <x v="64"/>
    <x v="2"/>
    <n v="104113"/>
  </r>
  <r>
    <x v="9"/>
    <x v="64"/>
    <x v="3"/>
    <n v="12405"/>
  </r>
  <r>
    <x v="9"/>
    <x v="64"/>
    <x v="5"/>
    <n v="25326"/>
  </r>
  <r>
    <x v="9"/>
    <x v="64"/>
    <x v="7"/>
    <n v="3400"/>
  </r>
  <r>
    <x v="10"/>
    <x v="64"/>
    <x v="0"/>
    <n v="123162"/>
  </r>
  <r>
    <x v="10"/>
    <x v="64"/>
    <x v="2"/>
    <n v="93516"/>
  </r>
  <r>
    <x v="10"/>
    <x v="64"/>
    <x v="3"/>
    <n v="12050"/>
  </r>
  <r>
    <x v="10"/>
    <x v="64"/>
    <x v="5"/>
    <n v="17141"/>
  </r>
  <r>
    <x v="10"/>
    <x v="64"/>
    <x v="7"/>
    <n v="455"/>
  </r>
  <r>
    <x v="11"/>
    <x v="64"/>
    <x v="0"/>
    <n v="124778"/>
  </r>
  <r>
    <x v="11"/>
    <x v="64"/>
    <x v="2"/>
    <n v="94104"/>
  </r>
  <r>
    <x v="11"/>
    <x v="64"/>
    <x v="3"/>
    <n v="5835"/>
  </r>
  <r>
    <x v="11"/>
    <x v="64"/>
    <x v="5"/>
    <n v="24566"/>
  </r>
  <r>
    <x v="11"/>
    <x v="64"/>
    <x v="7"/>
    <n v="273"/>
  </r>
  <r>
    <x v="0"/>
    <x v="65"/>
    <x v="0"/>
    <n v="593092"/>
  </r>
  <r>
    <x v="0"/>
    <x v="65"/>
    <x v="1"/>
    <e v="#DIV/0!"/>
  </r>
  <r>
    <x v="0"/>
    <x v="65"/>
    <x v="2"/>
    <n v="447558"/>
  </r>
  <r>
    <x v="0"/>
    <x v="65"/>
    <x v="3"/>
    <n v="13626"/>
  </r>
  <r>
    <x v="0"/>
    <x v="65"/>
    <x v="4"/>
    <n v="118192"/>
  </r>
  <r>
    <x v="0"/>
    <x v="65"/>
    <x v="5"/>
    <n v="12278"/>
  </r>
  <r>
    <x v="0"/>
    <x v="65"/>
    <x v="6"/>
    <n v="1422"/>
  </r>
  <r>
    <x v="0"/>
    <x v="65"/>
    <x v="7"/>
    <n v="17"/>
  </r>
  <r>
    <x v="1"/>
    <x v="65"/>
    <x v="0"/>
    <n v="579241"/>
  </r>
  <r>
    <x v="1"/>
    <x v="65"/>
    <x v="1"/>
    <e v="#DIV/0!"/>
  </r>
  <r>
    <x v="1"/>
    <x v="65"/>
    <x v="2"/>
    <n v="443806"/>
  </r>
  <r>
    <x v="1"/>
    <x v="65"/>
    <x v="3"/>
    <n v="17855"/>
  </r>
  <r>
    <x v="1"/>
    <x v="65"/>
    <x v="4"/>
    <n v="104348"/>
  </r>
  <r>
    <x v="1"/>
    <x v="65"/>
    <x v="5"/>
    <n v="12070"/>
  </r>
  <r>
    <x v="1"/>
    <x v="65"/>
    <x v="6"/>
    <n v="1146"/>
  </r>
  <r>
    <x v="1"/>
    <x v="65"/>
    <x v="7"/>
    <n v="17"/>
  </r>
  <r>
    <x v="2"/>
    <x v="65"/>
    <x v="0"/>
    <n v="637305"/>
  </r>
  <r>
    <x v="2"/>
    <x v="65"/>
    <x v="1"/>
    <e v="#DIV/0!"/>
  </r>
  <r>
    <x v="2"/>
    <x v="65"/>
    <x v="2"/>
    <n v="451912"/>
  </r>
  <r>
    <x v="2"/>
    <x v="65"/>
    <x v="3"/>
    <n v="11433"/>
  </r>
  <r>
    <x v="2"/>
    <x v="65"/>
    <x v="4"/>
    <n v="149685"/>
  </r>
  <r>
    <x v="2"/>
    <x v="65"/>
    <x v="5"/>
    <n v="23028"/>
  </r>
  <r>
    <x v="2"/>
    <x v="65"/>
    <x v="6"/>
    <n v="1231"/>
  </r>
  <r>
    <x v="2"/>
    <x v="65"/>
    <x v="7"/>
    <n v="17"/>
  </r>
  <r>
    <x v="3"/>
    <x v="65"/>
    <x v="0"/>
    <n v="689404"/>
  </r>
  <r>
    <x v="3"/>
    <x v="65"/>
    <x v="1"/>
    <e v="#DIV/0!"/>
  </r>
  <r>
    <x v="3"/>
    <x v="65"/>
    <x v="2"/>
    <n v="449192"/>
  </r>
  <r>
    <x v="3"/>
    <x v="65"/>
    <x v="3"/>
    <n v="26916"/>
  </r>
  <r>
    <x v="3"/>
    <x v="65"/>
    <x v="4"/>
    <n v="130241"/>
  </r>
  <r>
    <x v="3"/>
    <x v="65"/>
    <x v="5"/>
    <n v="15231"/>
  </r>
  <r>
    <x v="3"/>
    <x v="65"/>
    <x v="6"/>
    <n v="1018"/>
  </r>
  <r>
    <x v="3"/>
    <x v="65"/>
    <x v="7"/>
    <n v="66807"/>
  </r>
  <r>
    <x v="4"/>
    <x v="65"/>
    <x v="0"/>
    <n v="698470"/>
  </r>
  <r>
    <x v="4"/>
    <x v="65"/>
    <x v="1"/>
    <e v="#DIV/0!"/>
  </r>
  <r>
    <x v="4"/>
    <x v="65"/>
    <x v="2"/>
    <n v="443542"/>
  </r>
  <r>
    <x v="4"/>
    <x v="65"/>
    <x v="3"/>
    <n v="25728"/>
  </r>
  <r>
    <x v="4"/>
    <x v="65"/>
    <x v="4"/>
    <n v="135209"/>
  </r>
  <r>
    <x v="4"/>
    <x v="65"/>
    <x v="5"/>
    <n v="13819"/>
  </r>
  <r>
    <x v="4"/>
    <x v="65"/>
    <x v="6"/>
    <n v="1622"/>
  </r>
  <r>
    <x v="4"/>
    <x v="65"/>
    <x v="7"/>
    <n v="78551"/>
  </r>
  <r>
    <x v="5"/>
    <x v="65"/>
    <x v="0"/>
    <n v="739982"/>
  </r>
  <r>
    <x v="5"/>
    <x v="65"/>
    <x v="1"/>
    <e v="#DIV/0!"/>
  </r>
  <r>
    <x v="5"/>
    <x v="65"/>
    <x v="2"/>
    <n v="467326"/>
  </r>
  <r>
    <x v="5"/>
    <x v="65"/>
    <x v="3"/>
    <n v="20855"/>
  </r>
  <r>
    <x v="5"/>
    <x v="65"/>
    <x v="4"/>
    <n v="150794"/>
  </r>
  <r>
    <x v="5"/>
    <x v="65"/>
    <x v="5"/>
    <n v="25752"/>
  </r>
  <r>
    <x v="5"/>
    <x v="65"/>
    <x v="6"/>
    <n v="1386"/>
  </r>
  <r>
    <x v="5"/>
    <x v="65"/>
    <x v="7"/>
    <n v="73870"/>
  </r>
  <r>
    <x v="6"/>
    <x v="65"/>
    <x v="0"/>
    <n v="691579"/>
  </r>
  <r>
    <x v="6"/>
    <x v="65"/>
    <x v="1"/>
    <e v="#DIV/0!"/>
  </r>
  <r>
    <x v="6"/>
    <x v="65"/>
    <x v="2"/>
    <n v="450419"/>
  </r>
  <r>
    <x v="6"/>
    <x v="65"/>
    <x v="3"/>
    <n v="20876"/>
  </r>
  <r>
    <x v="6"/>
    <x v="65"/>
    <x v="4"/>
    <n v="123647"/>
  </r>
  <r>
    <x v="6"/>
    <x v="65"/>
    <x v="5"/>
    <n v="20653"/>
  </r>
  <r>
    <x v="6"/>
    <x v="65"/>
    <x v="6"/>
    <n v="1174"/>
  </r>
  <r>
    <x v="6"/>
    <x v="65"/>
    <x v="7"/>
    <n v="74811"/>
  </r>
  <r>
    <x v="7"/>
    <x v="65"/>
    <x v="0"/>
    <n v="715835"/>
  </r>
  <r>
    <x v="7"/>
    <x v="65"/>
    <x v="1"/>
    <e v="#DIV/0!"/>
  </r>
  <r>
    <x v="7"/>
    <x v="65"/>
    <x v="2"/>
    <n v="457587"/>
  </r>
  <r>
    <x v="7"/>
    <x v="65"/>
    <x v="3"/>
    <n v="19928"/>
  </r>
  <r>
    <x v="7"/>
    <x v="65"/>
    <x v="4"/>
    <n v="166702"/>
  </r>
  <r>
    <x v="7"/>
    <x v="65"/>
    <x v="5"/>
    <n v="13089"/>
  </r>
  <r>
    <x v="7"/>
    <x v="65"/>
    <x v="6"/>
    <n v="1155"/>
  </r>
  <r>
    <x v="7"/>
    <x v="65"/>
    <x v="7"/>
    <n v="57375"/>
  </r>
  <r>
    <x v="8"/>
    <x v="65"/>
    <x v="0"/>
    <n v="686936"/>
  </r>
  <r>
    <x v="8"/>
    <x v="65"/>
    <x v="1"/>
    <e v="#DIV/0!"/>
  </r>
  <r>
    <x v="8"/>
    <x v="65"/>
    <x v="2"/>
    <n v="464511"/>
  </r>
  <r>
    <x v="8"/>
    <x v="65"/>
    <x v="3"/>
    <n v="17274"/>
  </r>
  <r>
    <x v="8"/>
    <x v="65"/>
    <x v="4"/>
    <n v="163654"/>
  </r>
  <r>
    <x v="8"/>
    <x v="65"/>
    <x v="5"/>
    <n v="39743"/>
  </r>
  <r>
    <x v="8"/>
    <x v="65"/>
    <x v="6"/>
    <n v="952"/>
  </r>
  <r>
    <x v="8"/>
    <x v="65"/>
    <x v="7"/>
    <n v="803"/>
  </r>
  <r>
    <x v="9"/>
    <x v="65"/>
    <x v="0"/>
    <n v="651988"/>
  </r>
  <r>
    <x v="9"/>
    <x v="65"/>
    <x v="1"/>
    <e v="#DIV/0!"/>
  </r>
  <r>
    <x v="9"/>
    <x v="65"/>
    <x v="2"/>
    <n v="457759"/>
  </r>
  <r>
    <x v="9"/>
    <x v="65"/>
    <x v="3"/>
    <n v="27296"/>
  </r>
  <r>
    <x v="9"/>
    <x v="65"/>
    <x v="4"/>
    <n v="145904"/>
  </r>
  <r>
    <x v="9"/>
    <x v="65"/>
    <x v="5"/>
    <n v="19766"/>
  </r>
  <r>
    <x v="9"/>
    <x v="65"/>
    <x v="6"/>
    <n v="1149"/>
  </r>
  <r>
    <x v="9"/>
    <x v="65"/>
    <x v="7"/>
    <n v="115"/>
  </r>
  <r>
    <x v="10"/>
    <x v="65"/>
    <x v="0"/>
    <n v="652387"/>
  </r>
  <r>
    <x v="10"/>
    <x v="65"/>
    <x v="1"/>
    <e v="#DIV/0!"/>
  </r>
  <r>
    <x v="10"/>
    <x v="65"/>
    <x v="2"/>
    <n v="455098"/>
  </r>
  <r>
    <x v="10"/>
    <x v="65"/>
    <x v="3"/>
    <n v="15903"/>
  </r>
  <r>
    <x v="10"/>
    <x v="65"/>
    <x v="4"/>
    <n v="167615"/>
  </r>
  <r>
    <x v="10"/>
    <x v="65"/>
    <x v="5"/>
    <n v="12791"/>
  </r>
  <r>
    <x v="10"/>
    <x v="65"/>
    <x v="6"/>
    <n v="964"/>
  </r>
  <r>
    <x v="10"/>
    <x v="65"/>
    <x v="7"/>
    <n v="17"/>
  </r>
  <r>
    <x v="11"/>
    <x v="65"/>
    <x v="0"/>
    <n v="690923"/>
  </r>
  <r>
    <x v="11"/>
    <x v="65"/>
    <x v="1"/>
    <e v="#DIV/0!"/>
  </r>
  <r>
    <x v="11"/>
    <x v="65"/>
    <x v="2"/>
    <n v="462078"/>
  </r>
  <r>
    <x v="11"/>
    <x v="65"/>
    <x v="3"/>
    <n v="24315"/>
  </r>
  <r>
    <x v="11"/>
    <x v="65"/>
    <x v="4"/>
    <n v="183206"/>
  </r>
  <r>
    <x v="11"/>
    <x v="65"/>
    <x v="5"/>
    <n v="20366"/>
  </r>
  <r>
    <x v="11"/>
    <x v="65"/>
    <x v="6"/>
    <n v="942"/>
  </r>
  <r>
    <x v="11"/>
    <x v="65"/>
    <x v="7"/>
    <n v="17"/>
  </r>
  <r>
    <x v="0"/>
    <x v="66"/>
    <x v="0"/>
    <n v="21060551"/>
  </r>
  <r>
    <x v="0"/>
    <x v="66"/>
    <x v="1"/>
    <n v="74670"/>
  </r>
  <r>
    <x v="0"/>
    <x v="66"/>
    <x v="2"/>
    <n v="17114049"/>
  </r>
  <r>
    <x v="0"/>
    <x v="66"/>
    <x v="3"/>
    <n v="1016903"/>
  </r>
  <r>
    <x v="0"/>
    <x v="66"/>
    <x v="4"/>
    <n v="1552306"/>
  </r>
  <r>
    <x v="0"/>
    <x v="66"/>
    <x v="5"/>
    <n v="1107743"/>
  </r>
  <r>
    <x v="0"/>
    <x v="66"/>
    <x v="6"/>
    <n v="2068"/>
  </r>
  <r>
    <x v="0"/>
    <x v="66"/>
    <x v="7"/>
    <n v="192812"/>
  </r>
  <r>
    <x v="1"/>
    <x v="66"/>
    <x v="0"/>
    <n v="21267960"/>
  </r>
  <r>
    <x v="1"/>
    <x v="66"/>
    <x v="1"/>
    <n v="83753"/>
  </r>
  <r>
    <x v="1"/>
    <x v="66"/>
    <x v="2"/>
    <n v="17155545"/>
  </r>
  <r>
    <x v="1"/>
    <x v="66"/>
    <x v="3"/>
    <n v="813493"/>
  </r>
  <r>
    <x v="1"/>
    <x v="66"/>
    <x v="4"/>
    <n v="1536832"/>
  </r>
  <r>
    <x v="1"/>
    <x v="66"/>
    <x v="5"/>
    <n v="1414304"/>
  </r>
  <r>
    <x v="1"/>
    <x v="66"/>
    <x v="6"/>
    <n v="1323"/>
  </r>
  <r>
    <x v="1"/>
    <x v="66"/>
    <x v="7"/>
    <n v="262710"/>
  </r>
  <r>
    <x v="2"/>
    <x v="66"/>
    <x v="0"/>
    <n v="24939926"/>
  </r>
  <r>
    <x v="2"/>
    <x v="66"/>
    <x v="1"/>
    <n v="92501"/>
  </r>
  <r>
    <x v="2"/>
    <x v="66"/>
    <x v="2"/>
    <n v="19666612"/>
  </r>
  <r>
    <x v="2"/>
    <x v="66"/>
    <x v="3"/>
    <n v="1123703"/>
  </r>
  <r>
    <x v="2"/>
    <x v="66"/>
    <x v="4"/>
    <n v="1614079"/>
  </r>
  <r>
    <x v="2"/>
    <x v="66"/>
    <x v="5"/>
    <n v="2108606"/>
  </r>
  <r>
    <x v="2"/>
    <x v="66"/>
    <x v="6"/>
    <n v="1756"/>
  </r>
  <r>
    <x v="2"/>
    <x v="66"/>
    <x v="7"/>
    <n v="332669"/>
  </r>
  <r>
    <x v="3"/>
    <x v="66"/>
    <x v="0"/>
    <n v="25471345"/>
  </r>
  <r>
    <x v="3"/>
    <x v="66"/>
    <x v="1"/>
    <n v="68832"/>
  </r>
  <r>
    <x v="3"/>
    <x v="66"/>
    <x v="2"/>
    <n v="19220349"/>
  </r>
  <r>
    <x v="3"/>
    <x v="66"/>
    <x v="3"/>
    <n v="1256323"/>
  </r>
  <r>
    <x v="3"/>
    <x v="66"/>
    <x v="4"/>
    <n v="3007109"/>
  </r>
  <r>
    <x v="3"/>
    <x v="66"/>
    <x v="5"/>
    <n v="1651353"/>
  </r>
  <r>
    <x v="3"/>
    <x v="66"/>
    <x v="6"/>
    <n v="1147"/>
  </r>
  <r>
    <x v="3"/>
    <x v="66"/>
    <x v="7"/>
    <n v="266232"/>
  </r>
  <r>
    <x v="4"/>
    <x v="66"/>
    <x v="0"/>
    <n v="26907213"/>
  </r>
  <r>
    <x v="4"/>
    <x v="66"/>
    <x v="1"/>
    <n v="100708"/>
  </r>
  <r>
    <x v="4"/>
    <x v="66"/>
    <x v="2"/>
    <n v="21801188"/>
  </r>
  <r>
    <x v="4"/>
    <x v="66"/>
    <x v="3"/>
    <n v="1349415"/>
  </r>
  <r>
    <x v="4"/>
    <x v="66"/>
    <x v="4"/>
    <n v="1520291"/>
  </r>
  <r>
    <x v="4"/>
    <x v="66"/>
    <x v="5"/>
    <n v="1867396"/>
  </r>
  <r>
    <x v="4"/>
    <x v="66"/>
    <x v="6"/>
    <n v="2238"/>
  </r>
  <r>
    <x v="4"/>
    <x v="66"/>
    <x v="7"/>
    <n v="265977"/>
  </r>
  <r>
    <x v="5"/>
    <x v="66"/>
    <x v="0"/>
    <n v="27535592"/>
  </r>
  <r>
    <x v="5"/>
    <x v="66"/>
    <x v="1"/>
    <n v="103291"/>
  </r>
  <r>
    <x v="5"/>
    <x v="66"/>
    <x v="2"/>
    <n v="22397778"/>
  </r>
  <r>
    <x v="5"/>
    <x v="66"/>
    <x v="3"/>
    <n v="1053624"/>
  </r>
  <r>
    <x v="5"/>
    <x v="66"/>
    <x v="4"/>
    <n v="1650504"/>
  </r>
  <r>
    <x v="5"/>
    <x v="66"/>
    <x v="5"/>
    <n v="1877358"/>
  </r>
  <r>
    <x v="5"/>
    <x v="66"/>
    <x v="6"/>
    <n v="1703"/>
  </r>
  <r>
    <x v="5"/>
    <x v="66"/>
    <x v="7"/>
    <n v="451334"/>
  </r>
  <r>
    <x v="6"/>
    <x v="66"/>
    <x v="0"/>
    <n v="26217049"/>
  </r>
  <r>
    <x v="6"/>
    <x v="66"/>
    <x v="1"/>
    <n v="71946"/>
  </r>
  <r>
    <x v="6"/>
    <x v="66"/>
    <x v="2"/>
    <n v="19680289"/>
  </r>
  <r>
    <x v="6"/>
    <x v="66"/>
    <x v="3"/>
    <n v="1050757"/>
  </r>
  <r>
    <x v="6"/>
    <x v="66"/>
    <x v="4"/>
    <n v="3092117"/>
  </r>
  <r>
    <x v="6"/>
    <x v="66"/>
    <x v="5"/>
    <n v="2076486"/>
  </r>
  <r>
    <x v="6"/>
    <x v="66"/>
    <x v="6"/>
    <n v="1844"/>
  </r>
  <r>
    <x v="6"/>
    <x v="66"/>
    <x v="7"/>
    <n v="243610"/>
  </r>
  <r>
    <x v="7"/>
    <x v="66"/>
    <x v="0"/>
    <n v="26170316"/>
  </r>
  <r>
    <x v="7"/>
    <x v="66"/>
    <x v="1"/>
    <n v="66472"/>
  </r>
  <r>
    <x v="7"/>
    <x v="66"/>
    <x v="2"/>
    <n v="20294118"/>
  </r>
  <r>
    <x v="7"/>
    <x v="66"/>
    <x v="3"/>
    <n v="889244"/>
  </r>
  <r>
    <x v="7"/>
    <x v="66"/>
    <x v="4"/>
    <n v="2846253"/>
  </r>
  <r>
    <x v="7"/>
    <x v="66"/>
    <x v="5"/>
    <n v="1659125"/>
  </r>
  <r>
    <x v="7"/>
    <x v="66"/>
    <x v="6"/>
    <n v="2304"/>
  </r>
  <r>
    <x v="7"/>
    <x v="66"/>
    <x v="7"/>
    <n v="412800"/>
  </r>
  <r>
    <x v="8"/>
    <x v="66"/>
    <x v="0"/>
    <n v="28104001"/>
  </r>
  <r>
    <x v="8"/>
    <x v="66"/>
    <x v="1"/>
    <n v="71544"/>
  </r>
  <r>
    <x v="8"/>
    <x v="66"/>
    <x v="2"/>
    <n v="22148338"/>
  </r>
  <r>
    <x v="8"/>
    <x v="66"/>
    <x v="3"/>
    <n v="978575"/>
  </r>
  <r>
    <x v="8"/>
    <x v="66"/>
    <x v="4"/>
    <n v="2716583"/>
  </r>
  <r>
    <x v="8"/>
    <x v="66"/>
    <x v="5"/>
    <n v="1840323"/>
  </r>
  <r>
    <x v="8"/>
    <x v="66"/>
    <x v="6"/>
    <n v="1647"/>
  </r>
  <r>
    <x v="8"/>
    <x v="66"/>
    <x v="7"/>
    <n v="346991"/>
  </r>
  <r>
    <x v="9"/>
    <x v="66"/>
    <x v="0"/>
    <n v="27680647"/>
  </r>
  <r>
    <x v="9"/>
    <x v="66"/>
    <x v="1"/>
    <n v="78551"/>
  </r>
  <r>
    <x v="9"/>
    <x v="66"/>
    <x v="2"/>
    <n v="23070027"/>
  </r>
  <r>
    <x v="9"/>
    <x v="66"/>
    <x v="3"/>
    <n v="947289"/>
  </r>
  <r>
    <x v="9"/>
    <x v="66"/>
    <x v="4"/>
    <n v="1487675"/>
  </r>
  <r>
    <x v="9"/>
    <x v="66"/>
    <x v="5"/>
    <n v="1784932"/>
  </r>
  <r>
    <x v="9"/>
    <x v="66"/>
    <x v="6"/>
    <n v="1645"/>
  </r>
  <r>
    <x v="9"/>
    <x v="66"/>
    <x v="7"/>
    <n v="310529"/>
  </r>
  <r>
    <x v="10"/>
    <x v="66"/>
    <x v="0"/>
    <n v="24746324"/>
  </r>
  <r>
    <x v="10"/>
    <x v="66"/>
    <x v="1"/>
    <n v="75370"/>
  </r>
  <r>
    <x v="10"/>
    <x v="66"/>
    <x v="2"/>
    <n v="20196541"/>
  </r>
  <r>
    <x v="10"/>
    <x v="66"/>
    <x v="3"/>
    <n v="829968"/>
  </r>
  <r>
    <x v="10"/>
    <x v="66"/>
    <x v="4"/>
    <n v="1373828"/>
  </r>
  <r>
    <x v="10"/>
    <x v="66"/>
    <x v="5"/>
    <n v="2004634"/>
  </r>
  <r>
    <x v="10"/>
    <x v="66"/>
    <x v="6"/>
    <n v="1451"/>
  </r>
  <r>
    <x v="10"/>
    <x v="66"/>
    <x v="7"/>
    <n v="264533"/>
  </r>
  <r>
    <x v="11"/>
    <x v="66"/>
    <x v="0"/>
    <n v="26716276"/>
  </r>
  <r>
    <x v="11"/>
    <x v="66"/>
    <x v="1"/>
    <n v="70459"/>
  </r>
  <r>
    <x v="11"/>
    <x v="66"/>
    <x v="2"/>
    <n v="21102272"/>
  </r>
  <r>
    <x v="11"/>
    <x v="66"/>
    <x v="3"/>
    <n v="910068"/>
  </r>
  <r>
    <x v="11"/>
    <x v="66"/>
    <x v="4"/>
    <n v="2432099"/>
  </r>
  <r>
    <x v="11"/>
    <x v="66"/>
    <x v="5"/>
    <n v="1938463"/>
  </r>
  <r>
    <x v="11"/>
    <x v="66"/>
    <x v="6"/>
    <n v="1699"/>
  </r>
  <r>
    <x v="11"/>
    <x v="66"/>
    <x v="7"/>
    <n v="261217"/>
  </r>
  <r>
    <x v="0"/>
    <x v="67"/>
    <x v="0"/>
    <n v="5128531"/>
  </r>
  <r>
    <x v="0"/>
    <x v="67"/>
    <x v="1"/>
    <e v="#DIV/0!"/>
  </r>
  <r>
    <x v="0"/>
    <x v="67"/>
    <x v="2"/>
    <n v="2539745"/>
  </r>
  <r>
    <x v="0"/>
    <x v="67"/>
    <x v="3"/>
    <n v="41209"/>
  </r>
  <r>
    <x v="0"/>
    <x v="67"/>
    <x v="4"/>
    <n v="1764659"/>
  </r>
  <r>
    <x v="0"/>
    <x v="67"/>
    <x v="5"/>
    <n v="568942"/>
  </r>
  <r>
    <x v="0"/>
    <x v="67"/>
    <x v="6"/>
    <n v="1284"/>
  </r>
  <r>
    <x v="0"/>
    <x v="67"/>
    <x v="7"/>
    <n v="212692"/>
  </r>
  <r>
    <x v="1"/>
    <x v="67"/>
    <x v="0"/>
    <n v="4809452"/>
  </r>
  <r>
    <x v="1"/>
    <x v="67"/>
    <x v="1"/>
    <e v="#DIV/0!"/>
  </r>
  <r>
    <x v="1"/>
    <x v="67"/>
    <x v="2"/>
    <n v="2690187"/>
  </r>
  <r>
    <x v="1"/>
    <x v="67"/>
    <x v="3"/>
    <n v="42788"/>
  </r>
  <r>
    <x v="1"/>
    <x v="67"/>
    <x v="4"/>
    <n v="1451155"/>
  </r>
  <r>
    <x v="1"/>
    <x v="67"/>
    <x v="5"/>
    <n v="410589"/>
  </r>
  <r>
    <x v="1"/>
    <x v="67"/>
    <x v="6"/>
    <n v="1171"/>
  </r>
  <r>
    <x v="1"/>
    <x v="67"/>
    <x v="7"/>
    <n v="213562"/>
  </r>
  <r>
    <x v="2"/>
    <x v="67"/>
    <x v="0"/>
    <n v="6890993"/>
  </r>
  <r>
    <x v="2"/>
    <x v="67"/>
    <x v="1"/>
    <e v="#DIV/0!"/>
  </r>
  <r>
    <x v="2"/>
    <x v="67"/>
    <x v="2"/>
    <n v="3933705"/>
  </r>
  <r>
    <x v="2"/>
    <x v="67"/>
    <x v="3"/>
    <n v="84277"/>
  </r>
  <r>
    <x v="2"/>
    <x v="67"/>
    <x v="4"/>
    <n v="2313686"/>
  </r>
  <r>
    <x v="2"/>
    <x v="67"/>
    <x v="5"/>
    <n v="283427"/>
  </r>
  <r>
    <x v="2"/>
    <x v="67"/>
    <x v="6"/>
    <n v="1392"/>
  </r>
  <r>
    <x v="2"/>
    <x v="67"/>
    <x v="7"/>
    <n v="274506"/>
  </r>
  <r>
    <x v="3"/>
    <x v="67"/>
    <x v="0"/>
    <n v="7448737"/>
  </r>
  <r>
    <x v="3"/>
    <x v="67"/>
    <x v="1"/>
    <n v="12"/>
  </r>
  <r>
    <x v="3"/>
    <x v="67"/>
    <x v="2"/>
    <n v="5027680"/>
  </r>
  <r>
    <x v="3"/>
    <x v="67"/>
    <x v="3"/>
    <n v="89333"/>
  </r>
  <r>
    <x v="3"/>
    <x v="67"/>
    <x v="4"/>
    <n v="1809505"/>
  </r>
  <r>
    <x v="3"/>
    <x v="67"/>
    <x v="5"/>
    <n v="270550"/>
  </r>
  <r>
    <x v="3"/>
    <x v="67"/>
    <x v="6"/>
    <n v="1056"/>
  </r>
  <r>
    <x v="3"/>
    <x v="67"/>
    <x v="7"/>
    <n v="250601"/>
  </r>
  <r>
    <x v="4"/>
    <x v="67"/>
    <x v="0"/>
    <n v="7092628"/>
  </r>
  <r>
    <x v="4"/>
    <x v="67"/>
    <x v="1"/>
    <e v="#DIV/0!"/>
  </r>
  <r>
    <x v="4"/>
    <x v="67"/>
    <x v="2"/>
    <n v="4392561"/>
  </r>
  <r>
    <x v="4"/>
    <x v="67"/>
    <x v="3"/>
    <n v="105767"/>
  </r>
  <r>
    <x v="4"/>
    <x v="67"/>
    <x v="4"/>
    <n v="2090661"/>
  </r>
  <r>
    <x v="4"/>
    <x v="67"/>
    <x v="5"/>
    <n v="389570"/>
  </r>
  <r>
    <x v="4"/>
    <x v="67"/>
    <x v="6"/>
    <n v="1682"/>
  </r>
  <r>
    <x v="4"/>
    <x v="67"/>
    <x v="7"/>
    <n v="112387"/>
  </r>
  <r>
    <x v="5"/>
    <x v="67"/>
    <x v="0"/>
    <n v="6561829"/>
  </r>
  <r>
    <x v="5"/>
    <x v="67"/>
    <x v="1"/>
    <e v="#DIV/0!"/>
  </r>
  <r>
    <x v="5"/>
    <x v="67"/>
    <x v="2"/>
    <n v="3808872"/>
  </r>
  <r>
    <x v="5"/>
    <x v="67"/>
    <x v="3"/>
    <n v="163261"/>
  </r>
  <r>
    <x v="5"/>
    <x v="67"/>
    <x v="4"/>
    <n v="2055218"/>
  </r>
  <r>
    <x v="5"/>
    <x v="67"/>
    <x v="5"/>
    <n v="440773"/>
  </r>
  <r>
    <x v="5"/>
    <x v="67"/>
    <x v="6"/>
    <n v="1663"/>
  </r>
  <r>
    <x v="5"/>
    <x v="67"/>
    <x v="7"/>
    <n v="92042"/>
  </r>
  <r>
    <x v="6"/>
    <x v="67"/>
    <x v="0"/>
    <n v="4546437"/>
  </r>
  <r>
    <x v="6"/>
    <x v="67"/>
    <x v="1"/>
    <e v="#DIV/0!"/>
  </r>
  <r>
    <x v="6"/>
    <x v="67"/>
    <x v="2"/>
    <n v="3035648"/>
  </r>
  <r>
    <x v="6"/>
    <x v="67"/>
    <x v="3"/>
    <n v="172727"/>
  </r>
  <r>
    <x v="6"/>
    <x v="67"/>
    <x v="4"/>
    <n v="965427"/>
  </r>
  <r>
    <x v="6"/>
    <x v="67"/>
    <x v="5"/>
    <n v="278624"/>
  </r>
  <r>
    <x v="6"/>
    <x v="67"/>
    <x v="6"/>
    <n v="1743"/>
  </r>
  <r>
    <x v="6"/>
    <x v="67"/>
    <x v="7"/>
    <n v="92268"/>
  </r>
  <r>
    <x v="7"/>
    <x v="67"/>
    <x v="0"/>
    <n v="5623677"/>
  </r>
  <r>
    <x v="7"/>
    <x v="67"/>
    <x v="1"/>
    <e v="#DIV/0!"/>
  </r>
  <r>
    <x v="7"/>
    <x v="67"/>
    <x v="2"/>
    <n v="3178311"/>
  </r>
  <r>
    <x v="7"/>
    <x v="67"/>
    <x v="3"/>
    <n v="102343"/>
  </r>
  <r>
    <x v="7"/>
    <x v="67"/>
    <x v="4"/>
    <n v="1804409"/>
  </r>
  <r>
    <x v="7"/>
    <x v="67"/>
    <x v="5"/>
    <n v="460985"/>
  </r>
  <r>
    <x v="7"/>
    <x v="67"/>
    <x v="6"/>
    <n v="1631"/>
  </r>
  <r>
    <x v="7"/>
    <x v="67"/>
    <x v="7"/>
    <n v="75998"/>
  </r>
  <r>
    <x v="8"/>
    <x v="67"/>
    <x v="0"/>
    <n v="5672824"/>
  </r>
  <r>
    <x v="8"/>
    <x v="67"/>
    <x v="1"/>
    <e v="#DIV/0!"/>
  </r>
  <r>
    <x v="8"/>
    <x v="67"/>
    <x v="2"/>
    <n v="3239709"/>
  </r>
  <r>
    <x v="8"/>
    <x v="67"/>
    <x v="3"/>
    <n v="92979"/>
  </r>
  <r>
    <x v="8"/>
    <x v="67"/>
    <x v="4"/>
    <n v="1849173"/>
  </r>
  <r>
    <x v="8"/>
    <x v="67"/>
    <x v="5"/>
    <n v="256573"/>
  </r>
  <r>
    <x v="8"/>
    <x v="67"/>
    <x v="6"/>
    <n v="1418"/>
  </r>
  <r>
    <x v="8"/>
    <x v="67"/>
    <x v="7"/>
    <n v="232972"/>
  </r>
  <r>
    <x v="9"/>
    <x v="67"/>
    <x v="0"/>
    <n v="6134085"/>
  </r>
  <r>
    <x v="9"/>
    <x v="67"/>
    <x v="1"/>
    <n v="19"/>
  </r>
  <r>
    <x v="9"/>
    <x v="67"/>
    <x v="2"/>
    <n v="3416885"/>
  </r>
  <r>
    <x v="9"/>
    <x v="67"/>
    <x v="3"/>
    <n v="127113"/>
  </r>
  <r>
    <x v="9"/>
    <x v="67"/>
    <x v="4"/>
    <n v="1902106"/>
  </r>
  <r>
    <x v="9"/>
    <x v="67"/>
    <x v="5"/>
    <n v="350873"/>
  </r>
  <r>
    <x v="9"/>
    <x v="67"/>
    <x v="6"/>
    <n v="967"/>
  </r>
  <r>
    <x v="9"/>
    <x v="67"/>
    <x v="7"/>
    <n v="336122"/>
  </r>
  <r>
    <x v="10"/>
    <x v="67"/>
    <x v="0"/>
    <n v="5643478"/>
  </r>
  <r>
    <x v="10"/>
    <x v="67"/>
    <x v="1"/>
    <n v="19"/>
  </r>
  <r>
    <x v="10"/>
    <x v="67"/>
    <x v="2"/>
    <n v="3063484"/>
  </r>
  <r>
    <x v="10"/>
    <x v="67"/>
    <x v="3"/>
    <n v="65712"/>
  </r>
  <r>
    <x v="10"/>
    <x v="67"/>
    <x v="4"/>
    <n v="1956619"/>
  </r>
  <r>
    <x v="10"/>
    <x v="67"/>
    <x v="5"/>
    <n v="301042"/>
  </r>
  <r>
    <x v="10"/>
    <x v="67"/>
    <x v="6"/>
    <n v="942"/>
  </r>
  <r>
    <x v="10"/>
    <x v="67"/>
    <x v="7"/>
    <n v="255660"/>
  </r>
  <r>
    <x v="11"/>
    <x v="67"/>
    <x v="0"/>
    <n v="5579129"/>
  </r>
  <r>
    <x v="11"/>
    <x v="67"/>
    <x v="1"/>
    <e v="#DIV/0!"/>
  </r>
  <r>
    <x v="11"/>
    <x v="67"/>
    <x v="2"/>
    <n v="2865421"/>
  </r>
  <r>
    <x v="11"/>
    <x v="67"/>
    <x v="3"/>
    <n v="45929"/>
  </r>
  <r>
    <x v="11"/>
    <x v="67"/>
    <x v="4"/>
    <n v="1992449"/>
  </r>
  <r>
    <x v="11"/>
    <x v="67"/>
    <x v="5"/>
    <n v="437129"/>
  </r>
  <r>
    <x v="11"/>
    <x v="67"/>
    <x v="6"/>
    <n v="803"/>
  </r>
  <r>
    <x v="11"/>
    <x v="67"/>
    <x v="7"/>
    <n v="237398"/>
  </r>
  <r>
    <x v="0"/>
    <x v="68"/>
    <x v="0"/>
    <n v="253076"/>
  </r>
  <r>
    <x v="0"/>
    <x v="68"/>
    <x v="2"/>
    <n v="99073"/>
  </r>
  <r>
    <x v="0"/>
    <x v="68"/>
    <x v="3"/>
    <n v="20369"/>
  </r>
  <r>
    <x v="0"/>
    <x v="68"/>
    <x v="4"/>
    <n v="57895"/>
  </r>
  <r>
    <x v="0"/>
    <x v="68"/>
    <x v="5"/>
    <n v="72141"/>
  </r>
  <r>
    <x v="0"/>
    <x v="68"/>
    <x v="6"/>
    <n v="1397"/>
  </r>
  <r>
    <x v="0"/>
    <x v="68"/>
    <x v="7"/>
    <n v="2201"/>
  </r>
  <r>
    <x v="1"/>
    <x v="68"/>
    <x v="0"/>
    <n v="367858"/>
  </r>
  <r>
    <x v="1"/>
    <x v="68"/>
    <x v="2"/>
    <n v="130956"/>
  </r>
  <r>
    <x v="1"/>
    <x v="68"/>
    <x v="3"/>
    <n v="28084"/>
  </r>
  <r>
    <x v="1"/>
    <x v="68"/>
    <x v="4"/>
    <n v="82088"/>
  </r>
  <r>
    <x v="1"/>
    <x v="68"/>
    <x v="5"/>
    <n v="122790"/>
  </r>
  <r>
    <x v="1"/>
    <x v="68"/>
    <x v="6"/>
    <n v="1765"/>
  </r>
  <r>
    <x v="1"/>
    <x v="68"/>
    <x v="7"/>
    <n v="2175"/>
  </r>
  <r>
    <x v="2"/>
    <x v="68"/>
    <x v="0"/>
    <n v="414571"/>
  </r>
  <r>
    <x v="2"/>
    <x v="68"/>
    <x v="2"/>
    <n v="220049"/>
  </r>
  <r>
    <x v="2"/>
    <x v="68"/>
    <x v="3"/>
    <n v="35275"/>
  </r>
  <r>
    <x v="2"/>
    <x v="68"/>
    <x v="4"/>
    <n v="80010"/>
  </r>
  <r>
    <x v="2"/>
    <x v="68"/>
    <x v="5"/>
    <n v="74755"/>
  </r>
  <r>
    <x v="2"/>
    <x v="68"/>
    <x v="6"/>
    <n v="1678"/>
  </r>
  <r>
    <x v="2"/>
    <x v="68"/>
    <x v="7"/>
    <n v="2804"/>
  </r>
  <r>
    <x v="3"/>
    <x v="68"/>
    <x v="0"/>
    <n v="557203"/>
  </r>
  <r>
    <x v="3"/>
    <x v="68"/>
    <x v="2"/>
    <n v="369226"/>
  </r>
  <r>
    <x v="3"/>
    <x v="68"/>
    <x v="3"/>
    <n v="36496"/>
  </r>
  <r>
    <x v="3"/>
    <x v="68"/>
    <x v="4"/>
    <n v="87965"/>
  </r>
  <r>
    <x v="3"/>
    <x v="68"/>
    <x v="5"/>
    <n v="61317"/>
  </r>
  <r>
    <x v="3"/>
    <x v="68"/>
    <x v="6"/>
    <n v="1038"/>
  </r>
  <r>
    <x v="3"/>
    <x v="68"/>
    <x v="7"/>
    <n v="1161"/>
  </r>
  <r>
    <x v="4"/>
    <x v="68"/>
    <x v="0"/>
    <n v="629086"/>
  </r>
  <r>
    <x v="4"/>
    <x v="68"/>
    <x v="2"/>
    <n v="411936"/>
  </r>
  <r>
    <x v="4"/>
    <x v="68"/>
    <x v="3"/>
    <n v="42977"/>
  </r>
  <r>
    <x v="4"/>
    <x v="68"/>
    <x v="4"/>
    <n v="85361"/>
  </r>
  <r>
    <x v="4"/>
    <x v="68"/>
    <x v="5"/>
    <n v="85594"/>
  </r>
  <r>
    <x v="4"/>
    <x v="68"/>
    <x v="6"/>
    <n v="1674"/>
  </r>
  <r>
    <x v="4"/>
    <x v="68"/>
    <x v="7"/>
    <n v="1544"/>
  </r>
  <r>
    <x v="5"/>
    <x v="68"/>
    <x v="0"/>
    <n v="532371"/>
  </r>
  <r>
    <x v="5"/>
    <x v="68"/>
    <x v="2"/>
    <n v="331299"/>
  </r>
  <r>
    <x v="5"/>
    <x v="68"/>
    <x v="3"/>
    <n v="38179"/>
  </r>
  <r>
    <x v="5"/>
    <x v="68"/>
    <x v="4"/>
    <n v="92936"/>
  </r>
  <r>
    <x v="5"/>
    <x v="68"/>
    <x v="5"/>
    <n v="67522"/>
  </r>
  <r>
    <x v="5"/>
    <x v="68"/>
    <x v="6"/>
    <n v="1394"/>
  </r>
  <r>
    <x v="5"/>
    <x v="68"/>
    <x v="7"/>
    <n v="1041"/>
  </r>
  <r>
    <x v="6"/>
    <x v="68"/>
    <x v="0"/>
    <n v="399972"/>
  </r>
  <r>
    <x v="6"/>
    <x v="68"/>
    <x v="2"/>
    <n v="184237"/>
  </r>
  <r>
    <x v="6"/>
    <x v="68"/>
    <x v="3"/>
    <n v="51740"/>
  </r>
  <r>
    <x v="6"/>
    <x v="68"/>
    <x v="4"/>
    <n v="95851"/>
  </r>
  <r>
    <x v="6"/>
    <x v="68"/>
    <x v="5"/>
    <n v="66449"/>
  </r>
  <r>
    <x v="6"/>
    <x v="68"/>
    <x v="6"/>
    <n v="1337"/>
  </r>
  <r>
    <x v="6"/>
    <x v="68"/>
    <x v="7"/>
    <n v="358"/>
  </r>
  <r>
    <x v="7"/>
    <x v="68"/>
    <x v="0"/>
    <n v="455859"/>
  </r>
  <r>
    <x v="7"/>
    <x v="68"/>
    <x v="2"/>
    <n v="145878"/>
  </r>
  <r>
    <x v="7"/>
    <x v="68"/>
    <x v="3"/>
    <n v="39698"/>
  </r>
  <r>
    <x v="7"/>
    <x v="68"/>
    <x v="4"/>
    <n v="114594"/>
  </r>
  <r>
    <x v="7"/>
    <x v="68"/>
    <x v="5"/>
    <n v="154097"/>
  </r>
  <r>
    <x v="7"/>
    <x v="68"/>
    <x v="6"/>
    <n v="1198"/>
  </r>
  <r>
    <x v="7"/>
    <x v="68"/>
    <x v="7"/>
    <n v="394"/>
  </r>
  <r>
    <x v="8"/>
    <x v="68"/>
    <x v="0"/>
    <n v="402909"/>
  </r>
  <r>
    <x v="8"/>
    <x v="68"/>
    <x v="2"/>
    <n v="195061"/>
  </r>
  <r>
    <x v="8"/>
    <x v="68"/>
    <x v="3"/>
    <n v="42775"/>
  </r>
  <r>
    <x v="8"/>
    <x v="68"/>
    <x v="4"/>
    <n v="96033"/>
  </r>
  <r>
    <x v="8"/>
    <x v="68"/>
    <x v="5"/>
    <n v="67879"/>
  </r>
  <r>
    <x v="8"/>
    <x v="68"/>
    <x v="6"/>
    <n v="853"/>
  </r>
  <r>
    <x v="8"/>
    <x v="68"/>
    <x v="7"/>
    <n v="308"/>
  </r>
  <r>
    <x v="9"/>
    <x v="68"/>
    <x v="0"/>
    <n v="567677"/>
  </r>
  <r>
    <x v="9"/>
    <x v="68"/>
    <x v="2"/>
    <n v="288768"/>
  </r>
  <r>
    <x v="9"/>
    <x v="68"/>
    <x v="3"/>
    <n v="50520"/>
  </r>
  <r>
    <x v="9"/>
    <x v="68"/>
    <x v="4"/>
    <n v="78153"/>
  </r>
  <r>
    <x v="9"/>
    <x v="68"/>
    <x v="5"/>
    <n v="148624"/>
  </r>
  <r>
    <x v="9"/>
    <x v="68"/>
    <x v="6"/>
    <n v="1527"/>
  </r>
  <r>
    <x v="9"/>
    <x v="68"/>
    <x v="7"/>
    <n v="85"/>
  </r>
  <r>
    <x v="10"/>
    <x v="68"/>
    <x v="0"/>
    <n v="406363"/>
  </r>
  <r>
    <x v="10"/>
    <x v="68"/>
    <x v="2"/>
    <n v="222095"/>
  </r>
  <r>
    <x v="10"/>
    <x v="68"/>
    <x v="3"/>
    <n v="33661"/>
  </r>
  <r>
    <x v="10"/>
    <x v="68"/>
    <x v="4"/>
    <n v="86332"/>
  </r>
  <r>
    <x v="10"/>
    <x v="68"/>
    <x v="5"/>
    <n v="62119"/>
  </r>
  <r>
    <x v="10"/>
    <x v="68"/>
    <x v="6"/>
    <n v="1442"/>
  </r>
  <r>
    <x v="10"/>
    <x v="68"/>
    <x v="7"/>
    <n v="714"/>
  </r>
  <r>
    <x v="11"/>
    <x v="68"/>
    <x v="0"/>
    <n v="406416"/>
  </r>
  <r>
    <x v="11"/>
    <x v="68"/>
    <x v="2"/>
    <n v="255668"/>
  </r>
  <r>
    <x v="11"/>
    <x v="68"/>
    <x v="3"/>
    <n v="32042"/>
  </r>
  <r>
    <x v="11"/>
    <x v="68"/>
    <x v="4"/>
    <n v="63068"/>
  </r>
  <r>
    <x v="11"/>
    <x v="68"/>
    <x v="5"/>
    <n v="54371"/>
  </r>
  <r>
    <x v="11"/>
    <x v="68"/>
    <x v="6"/>
    <n v="1267"/>
  </r>
  <r>
    <x v="11"/>
    <x v="68"/>
    <x v="7"/>
    <e v="#DIV/0!"/>
  </r>
  <r>
    <x v="0"/>
    <x v="69"/>
    <x v="0"/>
    <n v="1264845"/>
  </r>
  <r>
    <x v="0"/>
    <x v="69"/>
    <x v="2"/>
    <n v="1182393"/>
  </r>
  <r>
    <x v="0"/>
    <x v="69"/>
    <x v="3"/>
    <n v="33094"/>
  </r>
  <r>
    <x v="0"/>
    <x v="69"/>
    <x v="4"/>
    <n v="26577"/>
  </r>
  <r>
    <x v="0"/>
    <x v="69"/>
    <x v="5"/>
    <n v="22781"/>
  </r>
  <r>
    <x v="1"/>
    <x v="69"/>
    <x v="0"/>
    <n v="1919091"/>
  </r>
  <r>
    <x v="1"/>
    <x v="69"/>
    <x v="2"/>
    <n v="1816842"/>
  </r>
  <r>
    <x v="1"/>
    <x v="69"/>
    <x v="3"/>
    <n v="34256"/>
  </r>
  <r>
    <x v="1"/>
    <x v="69"/>
    <x v="4"/>
    <n v="31933"/>
  </r>
  <r>
    <x v="1"/>
    <x v="69"/>
    <x v="5"/>
    <n v="36060"/>
  </r>
  <r>
    <x v="2"/>
    <x v="69"/>
    <x v="0"/>
    <n v="1613042"/>
  </r>
  <r>
    <x v="2"/>
    <x v="69"/>
    <x v="2"/>
    <n v="1134360"/>
  </r>
  <r>
    <x v="2"/>
    <x v="69"/>
    <x v="3"/>
    <n v="103829"/>
  </r>
  <r>
    <x v="2"/>
    <x v="69"/>
    <x v="4"/>
    <n v="35701"/>
  </r>
  <r>
    <x v="2"/>
    <x v="69"/>
    <x v="5"/>
    <n v="339152"/>
  </r>
  <r>
    <x v="3"/>
    <x v="69"/>
    <x v="0"/>
    <n v="2536507"/>
  </r>
  <r>
    <x v="3"/>
    <x v="69"/>
    <x v="2"/>
    <n v="2173918"/>
  </r>
  <r>
    <x v="3"/>
    <x v="69"/>
    <x v="3"/>
    <n v="105827"/>
  </r>
  <r>
    <x v="3"/>
    <x v="69"/>
    <x v="4"/>
    <n v="34662"/>
  </r>
  <r>
    <x v="3"/>
    <x v="69"/>
    <x v="5"/>
    <n v="222100"/>
  </r>
  <r>
    <x v="4"/>
    <x v="69"/>
    <x v="0"/>
    <n v="1692418"/>
  </r>
  <r>
    <x v="4"/>
    <x v="69"/>
    <x v="2"/>
    <n v="1107887"/>
  </r>
  <r>
    <x v="4"/>
    <x v="69"/>
    <x v="3"/>
    <n v="207324"/>
  </r>
  <r>
    <x v="4"/>
    <x v="69"/>
    <x v="4"/>
    <n v="35601"/>
  </r>
  <r>
    <x v="4"/>
    <x v="69"/>
    <x v="5"/>
    <n v="341606"/>
  </r>
  <r>
    <x v="5"/>
    <x v="69"/>
    <x v="0"/>
    <n v="2694932"/>
  </r>
  <r>
    <x v="5"/>
    <x v="69"/>
    <x v="2"/>
    <n v="1752848"/>
  </r>
  <r>
    <x v="5"/>
    <x v="69"/>
    <x v="3"/>
    <n v="313436"/>
  </r>
  <r>
    <x v="5"/>
    <x v="69"/>
    <x v="4"/>
    <n v="37667"/>
  </r>
  <r>
    <x v="5"/>
    <x v="69"/>
    <x v="5"/>
    <n v="590981"/>
  </r>
  <r>
    <x v="6"/>
    <x v="69"/>
    <x v="0"/>
    <n v="2122833"/>
  </r>
  <r>
    <x v="6"/>
    <x v="69"/>
    <x v="2"/>
    <n v="1428599"/>
  </r>
  <r>
    <x v="6"/>
    <x v="69"/>
    <x v="3"/>
    <n v="405146"/>
  </r>
  <r>
    <x v="6"/>
    <x v="69"/>
    <x v="4"/>
    <n v="36882"/>
  </r>
  <r>
    <x v="6"/>
    <x v="69"/>
    <x v="5"/>
    <n v="252206"/>
  </r>
  <r>
    <x v="7"/>
    <x v="69"/>
    <x v="0"/>
    <n v="2772795"/>
  </r>
  <r>
    <x v="7"/>
    <x v="69"/>
    <x v="2"/>
    <n v="2179338"/>
  </r>
  <r>
    <x v="7"/>
    <x v="69"/>
    <x v="3"/>
    <n v="267371"/>
  </r>
  <r>
    <x v="7"/>
    <x v="69"/>
    <x v="4"/>
    <n v="31334"/>
  </r>
  <r>
    <x v="7"/>
    <x v="69"/>
    <x v="5"/>
    <n v="294752"/>
  </r>
  <r>
    <x v="8"/>
    <x v="69"/>
    <x v="0"/>
    <n v="2596266"/>
  </r>
  <r>
    <x v="8"/>
    <x v="69"/>
    <x v="2"/>
    <n v="1902289"/>
  </r>
  <r>
    <x v="8"/>
    <x v="69"/>
    <x v="3"/>
    <n v="342593"/>
  </r>
  <r>
    <x v="8"/>
    <x v="69"/>
    <x v="4"/>
    <n v="28288"/>
  </r>
  <r>
    <x v="8"/>
    <x v="69"/>
    <x v="5"/>
    <n v="323096"/>
  </r>
  <r>
    <x v="9"/>
    <x v="69"/>
    <x v="0"/>
    <n v="1774538"/>
  </r>
  <r>
    <x v="9"/>
    <x v="69"/>
    <x v="2"/>
    <n v="1263793"/>
  </r>
  <r>
    <x v="9"/>
    <x v="69"/>
    <x v="3"/>
    <n v="165196"/>
  </r>
  <r>
    <x v="9"/>
    <x v="69"/>
    <x v="4"/>
    <n v="33987"/>
  </r>
  <r>
    <x v="9"/>
    <x v="69"/>
    <x v="5"/>
    <n v="311562"/>
  </r>
  <r>
    <x v="10"/>
    <x v="69"/>
    <x v="0"/>
    <n v="2034208"/>
  </r>
  <r>
    <x v="10"/>
    <x v="69"/>
    <x v="2"/>
    <n v="1726194"/>
  </r>
  <r>
    <x v="10"/>
    <x v="69"/>
    <x v="3"/>
    <n v="64557"/>
  </r>
  <r>
    <x v="10"/>
    <x v="69"/>
    <x v="4"/>
    <n v="31787"/>
  </r>
  <r>
    <x v="10"/>
    <x v="69"/>
    <x v="5"/>
    <n v="211670"/>
  </r>
  <r>
    <x v="11"/>
    <x v="69"/>
    <x v="0"/>
    <n v="2459529"/>
  </r>
  <r>
    <x v="11"/>
    <x v="69"/>
    <x v="2"/>
    <n v="2290672"/>
  </r>
  <r>
    <x v="11"/>
    <x v="69"/>
    <x v="3"/>
    <n v="34556"/>
  </r>
  <r>
    <x v="11"/>
    <x v="69"/>
    <x v="4"/>
    <n v="24698"/>
  </r>
  <r>
    <x v="11"/>
    <x v="69"/>
    <x v="5"/>
    <n v="109603"/>
  </r>
  <r>
    <x v="0"/>
    <x v="70"/>
    <x v="0"/>
    <n v="1462975"/>
  </r>
  <r>
    <x v="0"/>
    <x v="70"/>
    <x v="1"/>
    <e v="#DIV/0!"/>
  </r>
  <r>
    <x v="0"/>
    <x v="70"/>
    <x v="2"/>
    <n v="985187"/>
  </r>
  <r>
    <x v="0"/>
    <x v="70"/>
    <x v="3"/>
    <n v="182670"/>
  </r>
  <r>
    <x v="0"/>
    <x v="70"/>
    <x v="4"/>
    <n v="251962"/>
  </r>
  <r>
    <x v="0"/>
    <x v="70"/>
    <x v="5"/>
    <n v="16613"/>
  </r>
  <r>
    <x v="0"/>
    <x v="70"/>
    <x v="6"/>
    <n v="869"/>
  </r>
  <r>
    <x v="0"/>
    <x v="70"/>
    <x v="7"/>
    <n v="25673"/>
  </r>
  <r>
    <x v="1"/>
    <x v="70"/>
    <x v="0"/>
    <n v="1426653"/>
  </r>
  <r>
    <x v="1"/>
    <x v="70"/>
    <x v="1"/>
    <e v="#DIV/0!"/>
  </r>
  <r>
    <x v="1"/>
    <x v="70"/>
    <x v="2"/>
    <n v="905604"/>
  </r>
  <r>
    <x v="1"/>
    <x v="70"/>
    <x v="3"/>
    <n v="234382"/>
  </r>
  <r>
    <x v="1"/>
    <x v="70"/>
    <x v="4"/>
    <n v="238654"/>
  </r>
  <r>
    <x v="1"/>
    <x v="70"/>
    <x v="5"/>
    <n v="20590"/>
  </r>
  <r>
    <x v="1"/>
    <x v="70"/>
    <x v="6"/>
    <n v="943"/>
  </r>
  <r>
    <x v="1"/>
    <x v="70"/>
    <x v="7"/>
    <n v="26479"/>
  </r>
  <r>
    <x v="2"/>
    <x v="70"/>
    <x v="0"/>
    <n v="1998643"/>
  </r>
  <r>
    <x v="2"/>
    <x v="70"/>
    <x v="1"/>
    <e v="#DIV/0!"/>
  </r>
  <r>
    <x v="2"/>
    <x v="70"/>
    <x v="2"/>
    <n v="1160706"/>
  </r>
  <r>
    <x v="2"/>
    <x v="70"/>
    <x v="3"/>
    <n v="208524"/>
  </r>
  <r>
    <x v="2"/>
    <x v="70"/>
    <x v="4"/>
    <n v="306294"/>
  </r>
  <r>
    <x v="2"/>
    <x v="70"/>
    <x v="5"/>
    <n v="25560"/>
  </r>
  <r>
    <x v="2"/>
    <x v="70"/>
    <x v="6"/>
    <n v="1105"/>
  </r>
  <r>
    <x v="2"/>
    <x v="70"/>
    <x v="7"/>
    <n v="296453"/>
  </r>
  <r>
    <x v="3"/>
    <x v="70"/>
    <x v="0"/>
    <n v="2082758"/>
  </r>
  <r>
    <x v="3"/>
    <x v="70"/>
    <x v="1"/>
    <e v="#DIV/0!"/>
  </r>
  <r>
    <x v="3"/>
    <x v="70"/>
    <x v="2"/>
    <n v="1258717"/>
  </r>
  <r>
    <x v="3"/>
    <x v="70"/>
    <x v="3"/>
    <n v="267010"/>
  </r>
  <r>
    <x v="3"/>
    <x v="70"/>
    <x v="4"/>
    <n v="248737"/>
  </r>
  <r>
    <x v="3"/>
    <x v="70"/>
    <x v="5"/>
    <n v="19554"/>
  </r>
  <r>
    <x v="3"/>
    <x v="70"/>
    <x v="6"/>
    <n v="907"/>
  </r>
  <r>
    <x v="3"/>
    <x v="70"/>
    <x v="7"/>
    <n v="287833"/>
  </r>
  <r>
    <x v="4"/>
    <x v="70"/>
    <x v="0"/>
    <n v="2093122"/>
  </r>
  <r>
    <x v="4"/>
    <x v="70"/>
    <x v="1"/>
    <e v="#DIV/0!"/>
  </r>
  <r>
    <x v="4"/>
    <x v="70"/>
    <x v="2"/>
    <n v="1170784"/>
  </r>
  <r>
    <x v="4"/>
    <x v="70"/>
    <x v="3"/>
    <n v="281866"/>
  </r>
  <r>
    <x v="4"/>
    <x v="70"/>
    <x v="4"/>
    <n v="286417"/>
  </r>
  <r>
    <x v="4"/>
    <x v="70"/>
    <x v="5"/>
    <n v="22714"/>
  </r>
  <r>
    <x v="4"/>
    <x v="70"/>
    <x v="6"/>
    <n v="1034"/>
  </r>
  <r>
    <x v="4"/>
    <x v="70"/>
    <x v="7"/>
    <n v="330307"/>
  </r>
  <r>
    <x v="5"/>
    <x v="70"/>
    <x v="0"/>
    <n v="3424529"/>
  </r>
  <r>
    <x v="5"/>
    <x v="70"/>
    <x v="1"/>
    <e v="#DIV/0!"/>
  </r>
  <r>
    <x v="5"/>
    <x v="70"/>
    <x v="2"/>
    <n v="1225262"/>
  </r>
  <r>
    <x v="5"/>
    <x v="70"/>
    <x v="3"/>
    <n v="1009401"/>
  </r>
  <r>
    <x v="5"/>
    <x v="70"/>
    <x v="4"/>
    <n v="332044"/>
  </r>
  <r>
    <x v="5"/>
    <x v="70"/>
    <x v="5"/>
    <n v="27422"/>
  </r>
  <r>
    <x v="5"/>
    <x v="70"/>
    <x v="6"/>
    <n v="1095"/>
  </r>
  <r>
    <x v="5"/>
    <x v="70"/>
    <x v="7"/>
    <n v="829305"/>
  </r>
  <r>
    <x v="6"/>
    <x v="70"/>
    <x v="0"/>
    <n v="3932500"/>
  </r>
  <r>
    <x v="6"/>
    <x v="70"/>
    <x v="1"/>
    <e v="#DIV/0!"/>
  </r>
  <r>
    <x v="6"/>
    <x v="70"/>
    <x v="2"/>
    <n v="1034386"/>
  </r>
  <r>
    <x v="6"/>
    <x v="70"/>
    <x v="3"/>
    <n v="1356326"/>
  </r>
  <r>
    <x v="6"/>
    <x v="70"/>
    <x v="4"/>
    <n v="363979"/>
  </r>
  <r>
    <x v="6"/>
    <x v="70"/>
    <x v="5"/>
    <n v="22483"/>
  </r>
  <r>
    <x v="6"/>
    <x v="70"/>
    <x v="6"/>
    <n v="1324"/>
  </r>
  <r>
    <x v="6"/>
    <x v="70"/>
    <x v="7"/>
    <n v="1154002"/>
  </r>
  <r>
    <x v="7"/>
    <x v="70"/>
    <x v="0"/>
    <n v="2798523"/>
  </r>
  <r>
    <x v="7"/>
    <x v="70"/>
    <x v="1"/>
    <e v="#DIV/0!"/>
  </r>
  <r>
    <x v="7"/>
    <x v="70"/>
    <x v="2"/>
    <n v="1125550"/>
  </r>
  <r>
    <x v="7"/>
    <x v="70"/>
    <x v="3"/>
    <n v="701696"/>
  </r>
  <r>
    <x v="7"/>
    <x v="70"/>
    <x v="4"/>
    <n v="303230"/>
  </r>
  <r>
    <x v="7"/>
    <x v="70"/>
    <x v="5"/>
    <n v="278"/>
  </r>
  <r>
    <x v="7"/>
    <x v="70"/>
    <x v="6"/>
    <n v="906"/>
  </r>
  <r>
    <x v="7"/>
    <x v="70"/>
    <x v="7"/>
    <n v="666863"/>
  </r>
  <r>
    <x v="8"/>
    <x v="70"/>
    <x v="0"/>
    <n v="2188309"/>
  </r>
  <r>
    <x v="8"/>
    <x v="70"/>
    <x v="1"/>
    <e v="#DIV/0!"/>
  </r>
  <r>
    <x v="8"/>
    <x v="70"/>
    <x v="2"/>
    <n v="1030063"/>
  </r>
  <r>
    <x v="8"/>
    <x v="70"/>
    <x v="3"/>
    <n v="438500"/>
  </r>
  <r>
    <x v="8"/>
    <x v="70"/>
    <x v="4"/>
    <n v="281838"/>
  </r>
  <r>
    <x v="8"/>
    <x v="70"/>
    <x v="5"/>
    <n v="723"/>
  </r>
  <r>
    <x v="8"/>
    <x v="70"/>
    <x v="6"/>
    <n v="906"/>
  </r>
  <r>
    <x v="8"/>
    <x v="70"/>
    <x v="7"/>
    <n v="436279"/>
  </r>
  <r>
    <x v="9"/>
    <x v="70"/>
    <x v="0"/>
    <n v="1689965"/>
  </r>
  <r>
    <x v="9"/>
    <x v="70"/>
    <x v="1"/>
    <e v="#DIV/0!"/>
  </r>
  <r>
    <x v="9"/>
    <x v="70"/>
    <x v="2"/>
    <n v="999595"/>
  </r>
  <r>
    <x v="9"/>
    <x v="70"/>
    <x v="3"/>
    <n v="313997"/>
  </r>
  <r>
    <x v="9"/>
    <x v="70"/>
    <x v="4"/>
    <n v="257716"/>
  </r>
  <r>
    <x v="9"/>
    <x v="70"/>
    <x v="5"/>
    <e v="#DIV/0!"/>
  </r>
  <r>
    <x v="9"/>
    <x v="70"/>
    <x v="6"/>
    <n v="725"/>
  </r>
  <r>
    <x v="9"/>
    <x v="70"/>
    <x v="7"/>
    <n v="117932"/>
  </r>
  <r>
    <x v="10"/>
    <x v="70"/>
    <x v="0"/>
    <n v="1495863"/>
  </r>
  <r>
    <x v="10"/>
    <x v="70"/>
    <x v="1"/>
    <e v="#DIV/0!"/>
  </r>
  <r>
    <x v="10"/>
    <x v="70"/>
    <x v="2"/>
    <n v="913201"/>
  </r>
  <r>
    <x v="10"/>
    <x v="70"/>
    <x v="3"/>
    <n v="242251"/>
  </r>
  <r>
    <x v="10"/>
    <x v="70"/>
    <x v="4"/>
    <n v="269310"/>
  </r>
  <r>
    <x v="10"/>
    <x v="70"/>
    <x v="5"/>
    <n v="410"/>
  </r>
  <r>
    <x v="10"/>
    <x v="70"/>
    <x v="6"/>
    <n v="877"/>
  </r>
  <r>
    <x v="10"/>
    <x v="70"/>
    <x v="7"/>
    <n v="69814"/>
  </r>
  <r>
    <x v="11"/>
    <x v="70"/>
    <x v="0"/>
    <n v="1526256"/>
  </r>
  <r>
    <x v="11"/>
    <x v="70"/>
    <x v="1"/>
    <e v="#DIV/0!"/>
  </r>
  <r>
    <x v="11"/>
    <x v="70"/>
    <x v="2"/>
    <n v="854448"/>
  </r>
  <r>
    <x v="11"/>
    <x v="70"/>
    <x v="3"/>
    <n v="277329"/>
  </r>
  <r>
    <x v="11"/>
    <x v="70"/>
    <x v="4"/>
    <n v="326862"/>
  </r>
  <r>
    <x v="11"/>
    <x v="70"/>
    <x v="5"/>
    <n v="2109"/>
  </r>
  <r>
    <x v="11"/>
    <x v="70"/>
    <x v="6"/>
    <n v="1019"/>
  </r>
  <r>
    <x v="11"/>
    <x v="70"/>
    <x v="7"/>
    <n v="64489"/>
  </r>
  <r>
    <x v="0"/>
    <x v="71"/>
    <x v="0"/>
    <n v="28892751"/>
  </r>
  <r>
    <x v="0"/>
    <x v="71"/>
    <x v="1"/>
    <n v="360862"/>
  </r>
  <r>
    <x v="0"/>
    <x v="71"/>
    <x v="2"/>
    <n v="14383753"/>
  </r>
  <r>
    <x v="0"/>
    <x v="71"/>
    <x v="3"/>
    <n v="1947079"/>
  </r>
  <r>
    <x v="0"/>
    <x v="71"/>
    <x v="4"/>
    <n v="10643346"/>
  </r>
  <r>
    <x v="0"/>
    <x v="71"/>
    <x v="5"/>
    <n v="1117646"/>
  </r>
  <r>
    <x v="0"/>
    <x v="71"/>
    <x v="6"/>
    <n v="183413"/>
  </r>
  <r>
    <x v="0"/>
    <x v="71"/>
    <x v="7"/>
    <n v="256651"/>
  </r>
  <r>
    <x v="1"/>
    <x v="71"/>
    <x v="0"/>
    <n v="32004976"/>
  </r>
  <r>
    <x v="1"/>
    <x v="71"/>
    <x v="1"/>
    <n v="366396"/>
  </r>
  <r>
    <x v="1"/>
    <x v="71"/>
    <x v="2"/>
    <n v="16194409"/>
  </r>
  <r>
    <x v="1"/>
    <x v="71"/>
    <x v="3"/>
    <n v="1956159"/>
  </r>
  <r>
    <x v="1"/>
    <x v="71"/>
    <x v="4"/>
    <n v="11760685"/>
  </r>
  <r>
    <x v="1"/>
    <x v="71"/>
    <x v="5"/>
    <n v="1227481"/>
  </r>
  <r>
    <x v="1"/>
    <x v="71"/>
    <x v="6"/>
    <n v="185317"/>
  </r>
  <r>
    <x v="1"/>
    <x v="71"/>
    <x v="7"/>
    <n v="314528"/>
  </r>
  <r>
    <x v="2"/>
    <x v="71"/>
    <x v="0"/>
    <n v="39456995"/>
  </r>
  <r>
    <x v="2"/>
    <x v="71"/>
    <x v="1"/>
    <n v="597393"/>
  </r>
  <r>
    <x v="2"/>
    <x v="71"/>
    <x v="2"/>
    <n v="20735504"/>
  </r>
  <r>
    <x v="2"/>
    <x v="71"/>
    <x v="3"/>
    <n v="2855685"/>
  </r>
  <r>
    <x v="2"/>
    <x v="71"/>
    <x v="4"/>
    <n v="13490704"/>
  </r>
  <r>
    <x v="2"/>
    <x v="71"/>
    <x v="5"/>
    <n v="1135802"/>
  </r>
  <r>
    <x v="2"/>
    <x v="71"/>
    <x v="6"/>
    <n v="235492"/>
  </r>
  <r>
    <x v="2"/>
    <x v="71"/>
    <x v="7"/>
    <n v="406414"/>
  </r>
  <r>
    <x v="3"/>
    <x v="71"/>
    <x v="0"/>
    <n v="39203428"/>
  </r>
  <r>
    <x v="3"/>
    <x v="71"/>
    <x v="1"/>
    <n v="604762"/>
  </r>
  <r>
    <x v="3"/>
    <x v="71"/>
    <x v="2"/>
    <n v="21727685"/>
  </r>
  <r>
    <x v="3"/>
    <x v="71"/>
    <x v="3"/>
    <n v="2623561"/>
  </r>
  <r>
    <x v="3"/>
    <x v="71"/>
    <x v="4"/>
    <n v="12507302"/>
  </r>
  <r>
    <x v="3"/>
    <x v="71"/>
    <x v="5"/>
    <n v="1144805"/>
  </r>
  <r>
    <x v="3"/>
    <x v="71"/>
    <x v="6"/>
    <n v="227636"/>
  </r>
  <r>
    <x v="3"/>
    <x v="71"/>
    <x v="7"/>
    <n v="367678"/>
  </r>
  <r>
    <x v="4"/>
    <x v="71"/>
    <x v="0"/>
    <n v="38834155"/>
  </r>
  <r>
    <x v="4"/>
    <x v="71"/>
    <x v="1"/>
    <n v="776078"/>
  </r>
  <r>
    <x v="4"/>
    <x v="71"/>
    <x v="2"/>
    <n v="21405912"/>
  </r>
  <r>
    <x v="4"/>
    <x v="71"/>
    <x v="3"/>
    <n v="3109258"/>
  </r>
  <r>
    <x v="4"/>
    <x v="71"/>
    <x v="4"/>
    <n v="11679433"/>
  </r>
  <r>
    <x v="4"/>
    <x v="71"/>
    <x v="5"/>
    <n v="1128862"/>
  </r>
  <r>
    <x v="4"/>
    <x v="71"/>
    <x v="6"/>
    <n v="351651"/>
  </r>
  <r>
    <x v="4"/>
    <x v="71"/>
    <x v="7"/>
    <n v="382962"/>
  </r>
  <r>
    <x v="5"/>
    <x v="71"/>
    <x v="0"/>
    <n v="36675988"/>
  </r>
  <r>
    <x v="5"/>
    <x v="71"/>
    <x v="1"/>
    <n v="923571"/>
  </r>
  <r>
    <x v="5"/>
    <x v="71"/>
    <x v="2"/>
    <n v="19003051"/>
  </r>
  <r>
    <x v="5"/>
    <x v="71"/>
    <x v="3"/>
    <n v="3325030"/>
  </r>
  <r>
    <x v="5"/>
    <x v="71"/>
    <x v="4"/>
    <n v="11356703"/>
  </r>
  <r>
    <x v="5"/>
    <x v="71"/>
    <x v="5"/>
    <n v="1137462"/>
  </r>
  <r>
    <x v="5"/>
    <x v="71"/>
    <x v="6"/>
    <n v="524120"/>
  </r>
  <r>
    <x v="5"/>
    <x v="71"/>
    <x v="7"/>
    <n v="406052"/>
  </r>
  <r>
    <x v="6"/>
    <x v="71"/>
    <x v="0"/>
    <n v="33088591"/>
  </r>
  <r>
    <x v="6"/>
    <x v="71"/>
    <x v="1"/>
    <n v="1102481"/>
  </r>
  <r>
    <x v="6"/>
    <x v="71"/>
    <x v="2"/>
    <n v="16676018"/>
  </r>
  <r>
    <x v="6"/>
    <x v="71"/>
    <x v="3"/>
    <n v="3253812"/>
  </r>
  <r>
    <x v="6"/>
    <x v="71"/>
    <x v="4"/>
    <n v="9946499"/>
  </r>
  <r>
    <x v="6"/>
    <x v="71"/>
    <x v="5"/>
    <n v="1093044"/>
  </r>
  <r>
    <x v="6"/>
    <x v="71"/>
    <x v="6"/>
    <n v="572553"/>
  </r>
  <r>
    <x v="6"/>
    <x v="71"/>
    <x v="7"/>
    <n v="444185"/>
  </r>
  <r>
    <x v="7"/>
    <x v="71"/>
    <x v="0"/>
    <n v="43394412"/>
  </r>
  <r>
    <x v="7"/>
    <x v="71"/>
    <x v="1"/>
    <n v="789350"/>
  </r>
  <r>
    <x v="7"/>
    <x v="71"/>
    <x v="2"/>
    <n v="26963897"/>
  </r>
  <r>
    <x v="7"/>
    <x v="71"/>
    <x v="3"/>
    <n v="3174923"/>
  </r>
  <r>
    <x v="7"/>
    <x v="71"/>
    <x v="4"/>
    <n v="10829102"/>
  </r>
  <r>
    <x v="7"/>
    <x v="71"/>
    <x v="5"/>
    <n v="1059887"/>
  </r>
  <r>
    <x v="7"/>
    <x v="71"/>
    <x v="6"/>
    <n v="188773"/>
  </r>
  <r>
    <x v="7"/>
    <x v="71"/>
    <x v="7"/>
    <n v="388481"/>
  </r>
  <r>
    <x v="8"/>
    <x v="71"/>
    <x v="0"/>
    <n v="43453211"/>
  </r>
  <r>
    <x v="8"/>
    <x v="71"/>
    <x v="1"/>
    <n v="903685"/>
  </r>
  <r>
    <x v="8"/>
    <x v="71"/>
    <x v="2"/>
    <n v="27148004"/>
  </r>
  <r>
    <x v="8"/>
    <x v="71"/>
    <x v="3"/>
    <n v="3195932"/>
  </r>
  <r>
    <x v="8"/>
    <x v="71"/>
    <x v="4"/>
    <n v="10615106"/>
  </r>
  <r>
    <x v="8"/>
    <x v="71"/>
    <x v="5"/>
    <n v="1030196"/>
  </r>
  <r>
    <x v="8"/>
    <x v="71"/>
    <x v="6"/>
    <n v="156342"/>
  </r>
  <r>
    <x v="8"/>
    <x v="71"/>
    <x v="7"/>
    <n v="403947"/>
  </r>
  <r>
    <x v="9"/>
    <x v="71"/>
    <x v="0"/>
    <n v="41654207"/>
  </r>
  <r>
    <x v="9"/>
    <x v="71"/>
    <x v="1"/>
    <n v="735684"/>
  </r>
  <r>
    <x v="9"/>
    <x v="71"/>
    <x v="2"/>
    <n v="24314785"/>
  </r>
  <r>
    <x v="9"/>
    <x v="71"/>
    <x v="3"/>
    <n v="3320973"/>
  </r>
  <r>
    <x v="9"/>
    <x v="71"/>
    <x v="4"/>
    <n v="11636191"/>
  </r>
  <r>
    <x v="9"/>
    <x v="71"/>
    <x v="5"/>
    <n v="1074636"/>
  </r>
  <r>
    <x v="9"/>
    <x v="71"/>
    <x v="6"/>
    <n v="203047"/>
  </r>
  <r>
    <x v="9"/>
    <x v="71"/>
    <x v="7"/>
    <n v="368891"/>
  </r>
  <r>
    <x v="10"/>
    <x v="71"/>
    <x v="0"/>
    <n v="39639349"/>
  </r>
  <r>
    <x v="10"/>
    <x v="71"/>
    <x v="1"/>
    <n v="701570"/>
  </r>
  <r>
    <x v="10"/>
    <x v="71"/>
    <x v="2"/>
    <n v="24326759"/>
  </r>
  <r>
    <x v="10"/>
    <x v="71"/>
    <x v="3"/>
    <n v="2679930"/>
  </r>
  <r>
    <x v="10"/>
    <x v="71"/>
    <x v="4"/>
    <n v="10312243"/>
  </r>
  <r>
    <x v="10"/>
    <x v="71"/>
    <x v="5"/>
    <n v="1116831"/>
  </r>
  <r>
    <x v="10"/>
    <x v="71"/>
    <x v="6"/>
    <n v="207054"/>
  </r>
  <r>
    <x v="10"/>
    <x v="71"/>
    <x v="7"/>
    <n v="294962"/>
  </r>
  <r>
    <x v="11"/>
    <x v="71"/>
    <x v="0"/>
    <n v="34590202"/>
  </r>
  <r>
    <x v="11"/>
    <x v="71"/>
    <x v="1"/>
    <n v="1038086"/>
  </r>
  <r>
    <x v="11"/>
    <x v="71"/>
    <x v="2"/>
    <n v="17360908"/>
  </r>
  <r>
    <x v="11"/>
    <x v="71"/>
    <x v="3"/>
    <n v="2442524"/>
  </r>
  <r>
    <x v="11"/>
    <x v="71"/>
    <x v="4"/>
    <n v="11995520"/>
  </r>
  <r>
    <x v="11"/>
    <x v="71"/>
    <x v="5"/>
    <n v="1202914"/>
  </r>
  <r>
    <x v="11"/>
    <x v="71"/>
    <x v="6"/>
    <n v="277017"/>
  </r>
  <r>
    <x v="11"/>
    <x v="71"/>
    <x v="7"/>
    <n v="273233"/>
  </r>
  <r>
    <x v="0"/>
    <x v="72"/>
    <x v="0"/>
    <n v="1687456"/>
  </r>
  <r>
    <x v="0"/>
    <x v="72"/>
    <x v="1"/>
    <n v="44901"/>
  </r>
  <r>
    <x v="0"/>
    <x v="72"/>
    <x v="2"/>
    <n v="452926"/>
  </r>
  <r>
    <x v="0"/>
    <x v="72"/>
    <x v="3"/>
    <n v="293373"/>
  </r>
  <r>
    <x v="0"/>
    <x v="72"/>
    <x v="4"/>
    <n v="768413"/>
  </r>
  <r>
    <x v="0"/>
    <x v="72"/>
    <x v="5"/>
    <n v="46419"/>
  </r>
  <r>
    <x v="0"/>
    <x v="72"/>
    <x v="6"/>
    <n v="5007"/>
  </r>
  <r>
    <x v="0"/>
    <x v="72"/>
    <x v="7"/>
    <n v="76418"/>
  </r>
  <r>
    <x v="1"/>
    <x v="72"/>
    <x v="0"/>
    <n v="2410729"/>
  </r>
  <r>
    <x v="1"/>
    <x v="72"/>
    <x v="1"/>
    <n v="48073"/>
  </r>
  <r>
    <x v="1"/>
    <x v="72"/>
    <x v="2"/>
    <n v="1061730"/>
  </r>
  <r>
    <x v="1"/>
    <x v="72"/>
    <x v="3"/>
    <n v="390471"/>
  </r>
  <r>
    <x v="1"/>
    <x v="72"/>
    <x v="4"/>
    <n v="776411"/>
  </r>
  <r>
    <x v="1"/>
    <x v="72"/>
    <x v="5"/>
    <n v="47377"/>
  </r>
  <r>
    <x v="1"/>
    <x v="72"/>
    <x v="6"/>
    <n v="4651"/>
  </r>
  <r>
    <x v="1"/>
    <x v="72"/>
    <x v="7"/>
    <n v="82017"/>
  </r>
  <r>
    <x v="2"/>
    <x v="72"/>
    <x v="0"/>
    <n v="2802252"/>
  </r>
  <r>
    <x v="2"/>
    <x v="72"/>
    <x v="1"/>
    <n v="50104"/>
  </r>
  <r>
    <x v="2"/>
    <x v="72"/>
    <x v="2"/>
    <n v="1098719"/>
  </r>
  <r>
    <x v="2"/>
    <x v="72"/>
    <x v="3"/>
    <n v="589171"/>
  </r>
  <r>
    <x v="2"/>
    <x v="72"/>
    <x v="4"/>
    <n v="923012"/>
  </r>
  <r>
    <x v="2"/>
    <x v="72"/>
    <x v="5"/>
    <n v="51469"/>
  </r>
  <r>
    <x v="2"/>
    <x v="72"/>
    <x v="6"/>
    <n v="4195"/>
  </r>
  <r>
    <x v="2"/>
    <x v="72"/>
    <x v="7"/>
    <n v="85583"/>
  </r>
  <r>
    <x v="3"/>
    <x v="72"/>
    <x v="0"/>
    <n v="2710271"/>
  </r>
  <r>
    <x v="3"/>
    <x v="72"/>
    <x v="1"/>
    <n v="58226"/>
  </r>
  <r>
    <x v="3"/>
    <x v="72"/>
    <x v="2"/>
    <n v="877535"/>
  </r>
  <r>
    <x v="3"/>
    <x v="72"/>
    <x v="3"/>
    <n v="660264"/>
  </r>
  <r>
    <x v="3"/>
    <x v="72"/>
    <x v="4"/>
    <n v="941797"/>
  </r>
  <r>
    <x v="3"/>
    <x v="72"/>
    <x v="5"/>
    <n v="42123"/>
  </r>
  <r>
    <x v="3"/>
    <x v="72"/>
    <x v="6"/>
    <n v="3665"/>
  </r>
  <r>
    <x v="3"/>
    <x v="72"/>
    <x v="7"/>
    <n v="126662"/>
  </r>
  <r>
    <x v="4"/>
    <x v="72"/>
    <x v="0"/>
    <n v="2799826"/>
  </r>
  <r>
    <x v="4"/>
    <x v="72"/>
    <x v="1"/>
    <n v="51824"/>
  </r>
  <r>
    <x v="4"/>
    <x v="72"/>
    <x v="2"/>
    <n v="938088"/>
  </r>
  <r>
    <x v="4"/>
    <x v="72"/>
    <x v="3"/>
    <n v="643920"/>
  </r>
  <r>
    <x v="4"/>
    <x v="72"/>
    <x v="4"/>
    <n v="968948"/>
  </r>
  <r>
    <x v="4"/>
    <x v="72"/>
    <x v="5"/>
    <n v="72083"/>
  </r>
  <r>
    <x v="4"/>
    <x v="72"/>
    <x v="6"/>
    <n v="5407"/>
  </r>
  <r>
    <x v="4"/>
    <x v="72"/>
    <x v="7"/>
    <n v="119557"/>
  </r>
  <r>
    <x v="5"/>
    <x v="72"/>
    <x v="0"/>
    <n v="2660170"/>
  </r>
  <r>
    <x v="5"/>
    <x v="72"/>
    <x v="1"/>
    <n v="52836"/>
  </r>
  <r>
    <x v="5"/>
    <x v="72"/>
    <x v="2"/>
    <n v="797593"/>
  </r>
  <r>
    <x v="5"/>
    <x v="72"/>
    <x v="3"/>
    <n v="690226"/>
  </r>
  <r>
    <x v="5"/>
    <x v="72"/>
    <x v="4"/>
    <n v="936331"/>
  </r>
  <r>
    <x v="5"/>
    <x v="72"/>
    <x v="5"/>
    <n v="61903"/>
  </r>
  <r>
    <x v="5"/>
    <x v="72"/>
    <x v="6"/>
    <n v="4845"/>
  </r>
  <r>
    <x v="5"/>
    <x v="72"/>
    <x v="7"/>
    <n v="116437"/>
  </r>
  <r>
    <x v="6"/>
    <x v="72"/>
    <x v="0"/>
    <n v="2670950"/>
  </r>
  <r>
    <x v="6"/>
    <x v="72"/>
    <x v="1"/>
    <n v="43029"/>
  </r>
  <r>
    <x v="6"/>
    <x v="72"/>
    <x v="2"/>
    <n v="812472"/>
  </r>
  <r>
    <x v="6"/>
    <x v="72"/>
    <x v="3"/>
    <n v="706253"/>
  </r>
  <r>
    <x v="6"/>
    <x v="72"/>
    <x v="4"/>
    <n v="922910"/>
  </r>
  <r>
    <x v="6"/>
    <x v="72"/>
    <x v="5"/>
    <n v="48316"/>
  </r>
  <r>
    <x v="6"/>
    <x v="72"/>
    <x v="6"/>
    <n v="4875"/>
  </r>
  <r>
    <x v="6"/>
    <x v="72"/>
    <x v="7"/>
    <n v="133096"/>
  </r>
  <r>
    <x v="7"/>
    <x v="72"/>
    <x v="0"/>
    <n v="2548984"/>
  </r>
  <r>
    <x v="7"/>
    <x v="72"/>
    <x v="1"/>
    <n v="43769"/>
  </r>
  <r>
    <x v="7"/>
    <x v="72"/>
    <x v="2"/>
    <n v="878349"/>
  </r>
  <r>
    <x v="7"/>
    <x v="72"/>
    <x v="3"/>
    <n v="507689"/>
  </r>
  <r>
    <x v="7"/>
    <x v="72"/>
    <x v="4"/>
    <n v="947832"/>
  </r>
  <r>
    <x v="7"/>
    <x v="72"/>
    <x v="5"/>
    <n v="44616"/>
  </r>
  <r>
    <x v="7"/>
    <x v="72"/>
    <x v="6"/>
    <n v="3800"/>
  </r>
  <r>
    <x v="7"/>
    <x v="72"/>
    <x v="7"/>
    <n v="122930"/>
  </r>
  <r>
    <x v="8"/>
    <x v="72"/>
    <x v="0"/>
    <n v="2387604"/>
  </r>
  <r>
    <x v="8"/>
    <x v="72"/>
    <x v="1"/>
    <n v="43322"/>
  </r>
  <r>
    <x v="8"/>
    <x v="72"/>
    <x v="2"/>
    <n v="770046"/>
  </r>
  <r>
    <x v="8"/>
    <x v="72"/>
    <x v="3"/>
    <n v="475230"/>
  </r>
  <r>
    <x v="8"/>
    <x v="72"/>
    <x v="4"/>
    <n v="923198"/>
  </r>
  <r>
    <x v="8"/>
    <x v="72"/>
    <x v="5"/>
    <n v="61674"/>
  </r>
  <r>
    <x v="8"/>
    <x v="72"/>
    <x v="6"/>
    <n v="3639"/>
  </r>
  <r>
    <x v="8"/>
    <x v="72"/>
    <x v="7"/>
    <n v="110496"/>
  </r>
  <r>
    <x v="9"/>
    <x v="72"/>
    <x v="0"/>
    <n v="2488840"/>
  </r>
  <r>
    <x v="9"/>
    <x v="72"/>
    <x v="1"/>
    <n v="26885"/>
  </r>
  <r>
    <x v="9"/>
    <x v="72"/>
    <x v="2"/>
    <n v="591293"/>
  </r>
  <r>
    <x v="9"/>
    <x v="72"/>
    <x v="3"/>
    <n v="757541"/>
  </r>
  <r>
    <x v="9"/>
    <x v="72"/>
    <x v="4"/>
    <n v="948509"/>
  </r>
  <r>
    <x v="9"/>
    <x v="72"/>
    <x v="5"/>
    <n v="56303"/>
  </r>
  <r>
    <x v="9"/>
    <x v="72"/>
    <x v="6"/>
    <n v="4013"/>
  </r>
  <r>
    <x v="9"/>
    <x v="72"/>
    <x v="7"/>
    <n v="104297"/>
  </r>
  <r>
    <x v="10"/>
    <x v="72"/>
    <x v="0"/>
    <n v="2559084"/>
  </r>
  <r>
    <x v="10"/>
    <x v="72"/>
    <x v="1"/>
    <n v="66418"/>
  </r>
  <r>
    <x v="10"/>
    <x v="72"/>
    <x v="2"/>
    <n v="884109"/>
  </r>
  <r>
    <x v="10"/>
    <x v="72"/>
    <x v="3"/>
    <n v="550338"/>
  </r>
  <r>
    <x v="10"/>
    <x v="72"/>
    <x v="4"/>
    <n v="923219"/>
  </r>
  <r>
    <x v="10"/>
    <x v="72"/>
    <x v="5"/>
    <n v="43144"/>
  </r>
  <r>
    <x v="10"/>
    <x v="72"/>
    <x v="6"/>
    <n v="4180"/>
  </r>
  <r>
    <x v="10"/>
    <x v="72"/>
    <x v="7"/>
    <n v="87677"/>
  </r>
  <r>
    <x v="11"/>
    <x v="72"/>
    <x v="0"/>
    <n v="1681057"/>
  </r>
  <r>
    <x v="11"/>
    <x v="72"/>
    <x v="1"/>
    <n v="66285"/>
  </r>
  <r>
    <x v="11"/>
    <x v="72"/>
    <x v="2"/>
    <n v="243806"/>
  </r>
  <r>
    <x v="11"/>
    <x v="72"/>
    <x v="3"/>
    <n v="375887"/>
  </r>
  <r>
    <x v="11"/>
    <x v="72"/>
    <x v="4"/>
    <n v="822758"/>
  </r>
  <r>
    <x v="11"/>
    <x v="72"/>
    <x v="5"/>
    <n v="71693"/>
  </r>
  <r>
    <x v="11"/>
    <x v="72"/>
    <x v="6"/>
    <n v="4708"/>
  </r>
  <r>
    <x v="11"/>
    <x v="72"/>
    <x v="7"/>
    <n v="95921"/>
  </r>
  <r>
    <x v="0"/>
    <x v="73"/>
    <x v="0"/>
    <n v="3252020"/>
  </r>
  <r>
    <x v="0"/>
    <x v="73"/>
    <x v="1"/>
    <n v="34645"/>
  </r>
  <r>
    <x v="0"/>
    <x v="73"/>
    <x v="2"/>
    <n v="1741752"/>
  </r>
  <r>
    <x v="0"/>
    <x v="73"/>
    <x v="3"/>
    <n v="496158"/>
  </r>
  <r>
    <x v="0"/>
    <x v="73"/>
    <x v="4"/>
    <n v="768089"/>
  </r>
  <r>
    <x v="0"/>
    <x v="73"/>
    <x v="5"/>
    <n v="104917"/>
  </r>
  <r>
    <x v="0"/>
    <x v="73"/>
    <x v="6"/>
    <n v="5135"/>
  </r>
  <r>
    <x v="0"/>
    <x v="73"/>
    <x v="7"/>
    <n v="101324"/>
  </r>
  <r>
    <x v="1"/>
    <x v="73"/>
    <x v="0"/>
    <n v="3829693"/>
  </r>
  <r>
    <x v="1"/>
    <x v="73"/>
    <x v="1"/>
    <n v="31547"/>
  </r>
  <r>
    <x v="1"/>
    <x v="73"/>
    <x v="2"/>
    <n v="1940132"/>
  </r>
  <r>
    <x v="1"/>
    <x v="73"/>
    <x v="3"/>
    <n v="558038"/>
  </r>
  <r>
    <x v="1"/>
    <x v="73"/>
    <x v="4"/>
    <n v="917485"/>
  </r>
  <r>
    <x v="1"/>
    <x v="73"/>
    <x v="5"/>
    <n v="259358"/>
  </r>
  <r>
    <x v="1"/>
    <x v="73"/>
    <x v="6"/>
    <n v="4439"/>
  </r>
  <r>
    <x v="1"/>
    <x v="73"/>
    <x v="7"/>
    <n v="118694"/>
  </r>
  <r>
    <x v="2"/>
    <x v="73"/>
    <x v="0"/>
    <n v="4507605"/>
  </r>
  <r>
    <x v="2"/>
    <x v="73"/>
    <x v="1"/>
    <n v="49331"/>
  </r>
  <r>
    <x v="2"/>
    <x v="73"/>
    <x v="2"/>
    <n v="2212333"/>
  </r>
  <r>
    <x v="2"/>
    <x v="73"/>
    <x v="3"/>
    <n v="783602"/>
  </r>
  <r>
    <x v="2"/>
    <x v="73"/>
    <x v="4"/>
    <n v="1190147"/>
  </r>
  <r>
    <x v="2"/>
    <x v="73"/>
    <x v="5"/>
    <n v="122031"/>
  </r>
  <r>
    <x v="2"/>
    <x v="73"/>
    <x v="6"/>
    <n v="4856"/>
  </r>
  <r>
    <x v="2"/>
    <x v="73"/>
    <x v="7"/>
    <n v="145305"/>
  </r>
  <r>
    <x v="3"/>
    <x v="73"/>
    <x v="0"/>
    <n v="4991778"/>
  </r>
  <r>
    <x v="3"/>
    <x v="73"/>
    <x v="1"/>
    <n v="49714"/>
  </r>
  <r>
    <x v="3"/>
    <x v="73"/>
    <x v="2"/>
    <n v="2222866"/>
  </r>
  <r>
    <x v="3"/>
    <x v="73"/>
    <x v="3"/>
    <n v="919204"/>
  </r>
  <r>
    <x v="3"/>
    <x v="73"/>
    <x v="4"/>
    <n v="1148786"/>
  </r>
  <r>
    <x v="3"/>
    <x v="73"/>
    <x v="5"/>
    <n v="475443"/>
  </r>
  <r>
    <x v="3"/>
    <x v="73"/>
    <x v="6"/>
    <n v="3790"/>
  </r>
  <r>
    <x v="3"/>
    <x v="73"/>
    <x v="7"/>
    <n v="171976"/>
  </r>
  <r>
    <x v="4"/>
    <x v="73"/>
    <x v="0"/>
    <n v="5026592"/>
  </r>
  <r>
    <x v="4"/>
    <x v="73"/>
    <x v="1"/>
    <n v="32781"/>
  </r>
  <r>
    <x v="4"/>
    <x v="73"/>
    <x v="2"/>
    <n v="2236704"/>
  </r>
  <r>
    <x v="4"/>
    <x v="73"/>
    <x v="3"/>
    <n v="1164222"/>
  </r>
  <r>
    <x v="4"/>
    <x v="73"/>
    <x v="4"/>
    <n v="1100076"/>
  </r>
  <r>
    <x v="4"/>
    <x v="73"/>
    <x v="5"/>
    <n v="288349"/>
  </r>
  <r>
    <x v="4"/>
    <x v="73"/>
    <x v="6"/>
    <n v="5222"/>
  </r>
  <r>
    <x v="4"/>
    <x v="73"/>
    <x v="7"/>
    <n v="199239"/>
  </r>
  <r>
    <x v="5"/>
    <x v="73"/>
    <x v="0"/>
    <n v="5219955"/>
  </r>
  <r>
    <x v="5"/>
    <x v="73"/>
    <x v="1"/>
    <n v="62140"/>
  </r>
  <r>
    <x v="5"/>
    <x v="73"/>
    <x v="2"/>
    <n v="2505024"/>
  </r>
  <r>
    <x v="5"/>
    <x v="73"/>
    <x v="3"/>
    <n v="1010253"/>
  </r>
  <r>
    <x v="5"/>
    <x v="73"/>
    <x v="4"/>
    <n v="1154016"/>
  </r>
  <r>
    <x v="5"/>
    <x v="73"/>
    <x v="5"/>
    <n v="278839"/>
  </r>
  <r>
    <x v="5"/>
    <x v="73"/>
    <x v="6"/>
    <n v="5144"/>
  </r>
  <r>
    <x v="5"/>
    <x v="73"/>
    <x v="7"/>
    <n v="204540"/>
  </r>
  <r>
    <x v="6"/>
    <x v="73"/>
    <x v="0"/>
    <n v="4695322"/>
  </r>
  <r>
    <x v="6"/>
    <x v="73"/>
    <x v="1"/>
    <n v="53286"/>
  </r>
  <r>
    <x v="6"/>
    <x v="73"/>
    <x v="2"/>
    <n v="2144654"/>
  </r>
  <r>
    <x v="6"/>
    <x v="73"/>
    <x v="3"/>
    <n v="1068508"/>
  </r>
  <r>
    <x v="6"/>
    <x v="73"/>
    <x v="4"/>
    <n v="1039960"/>
  </r>
  <r>
    <x v="6"/>
    <x v="73"/>
    <x v="5"/>
    <n v="209275"/>
  </r>
  <r>
    <x v="6"/>
    <x v="73"/>
    <x v="6"/>
    <n v="5153"/>
  </r>
  <r>
    <x v="6"/>
    <x v="73"/>
    <x v="7"/>
    <n v="174487"/>
  </r>
  <r>
    <x v="7"/>
    <x v="73"/>
    <x v="0"/>
    <n v="5234903"/>
  </r>
  <r>
    <x v="7"/>
    <x v="73"/>
    <x v="1"/>
    <n v="40630"/>
  </r>
  <r>
    <x v="7"/>
    <x v="73"/>
    <x v="2"/>
    <n v="2648970"/>
  </r>
  <r>
    <x v="7"/>
    <x v="73"/>
    <x v="3"/>
    <n v="887422"/>
  </r>
  <r>
    <x v="7"/>
    <x v="73"/>
    <x v="4"/>
    <n v="1276892"/>
  </r>
  <r>
    <x v="7"/>
    <x v="73"/>
    <x v="5"/>
    <n v="188119"/>
  </r>
  <r>
    <x v="7"/>
    <x v="73"/>
    <x v="6"/>
    <n v="5086"/>
  </r>
  <r>
    <x v="7"/>
    <x v="73"/>
    <x v="7"/>
    <n v="187785"/>
  </r>
  <r>
    <x v="8"/>
    <x v="73"/>
    <x v="0"/>
    <n v="4854055"/>
  </r>
  <r>
    <x v="8"/>
    <x v="73"/>
    <x v="1"/>
    <n v="37363"/>
  </r>
  <r>
    <x v="8"/>
    <x v="73"/>
    <x v="2"/>
    <n v="2379270"/>
  </r>
  <r>
    <x v="8"/>
    <x v="73"/>
    <x v="3"/>
    <n v="930707"/>
  </r>
  <r>
    <x v="8"/>
    <x v="73"/>
    <x v="4"/>
    <n v="1110059"/>
  </r>
  <r>
    <x v="8"/>
    <x v="73"/>
    <x v="5"/>
    <n v="192845"/>
  </r>
  <r>
    <x v="8"/>
    <x v="73"/>
    <x v="6"/>
    <n v="4318"/>
  </r>
  <r>
    <x v="8"/>
    <x v="73"/>
    <x v="7"/>
    <n v="199494"/>
  </r>
  <r>
    <x v="9"/>
    <x v="73"/>
    <x v="0"/>
    <n v="4714669"/>
  </r>
  <r>
    <x v="9"/>
    <x v="73"/>
    <x v="1"/>
    <n v="53892"/>
  </r>
  <r>
    <x v="9"/>
    <x v="73"/>
    <x v="2"/>
    <n v="1966469"/>
  </r>
  <r>
    <x v="9"/>
    <x v="73"/>
    <x v="3"/>
    <n v="983545"/>
  </r>
  <r>
    <x v="9"/>
    <x v="73"/>
    <x v="4"/>
    <n v="1199538"/>
  </r>
  <r>
    <x v="9"/>
    <x v="73"/>
    <x v="5"/>
    <n v="210015"/>
  </r>
  <r>
    <x v="9"/>
    <x v="73"/>
    <x v="6"/>
    <n v="3919"/>
  </r>
  <r>
    <x v="9"/>
    <x v="73"/>
    <x v="7"/>
    <n v="297291"/>
  </r>
  <r>
    <x v="10"/>
    <x v="73"/>
    <x v="0"/>
    <n v="4163991"/>
  </r>
  <r>
    <x v="10"/>
    <x v="73"/>
    <x v="1"/>
    <n v="29418"/>
  </r>
  <r>
    <x v="10"/>
    <x v="73"/>
    <x v="2"/>
    <n v="2033383"/>
  </r>
  <r>
    <x v="10"/>
    <x v="73"/>
    <x v="3"/>
    <n v="668471"/>
  </r>
  <r>
    <x v="10"/>
    <x v="73"/>
    <x v="4"/>
    <n v="1173330"/>
  </r>
  <r>
    <x v="10"/>
    <x v="73"/>
    <x v="5"/>
    <n v="144370"/>
  </r>
  <r>
    <x v="10"/>
    <x v="73"/>
    <x v="6"/>
    <n v="4254"/>
  </r>
  <r>
    <x v="10"/>
    <x v="73"/>
    <x v="7"/>
    <n v="110765"/>
  </r>
  <r>
    <x v="11"/>
    <x v="73"/>
    <x v="0"/>
    <n v="4132996"/>
  </r>
  <r>
    <x v="11"/>
    <x v="73"/>
    <x v="1"/>
    <n v="47174"/>
  </r>
  <r>
    <x v="11"/>
    <x v="73"/>
    <x v="2"/>
    <n v="1870256"/>
  </r>
  <r>
    <x v="11"/>
    <x v="73"/>
    <x v="3"/>
    <n v="535042"/>
  </r>
  <r>
    <x v="11"/>
    <x v="73"/>
    <x v="4"/>
    <n v="1248528"/>
  </r>
  <r>
    <x v="11"/>
    <x v="73"/>
    <x v="5"/>
    <n v="321261"/>
  </r>
  <r>
    <x v="11"/>
    <x v="73"/>
    <x v="6"/>
    <n v="3879"/>
  </r>
  <r>
    <x v="11"/>
    <x v="73"/>
    <x v="7"/>
    <n v="106856"/>
  </r>
  <r>
    <x v="0"/>
    <x v="74"/>
    <x v="0"/>
    <n v="20753786"/>
  </r>
  <r>
    <x v="0"/>
    <x v="74"/>
    <x v="1"/>
    <n v="115683"/>
  </r>
  <r>
    <x v="0"/>
    <x v="74"/>
    <x v="2"/>
    <n v="10112398"/>
  </r>
  <r>
    <x v="0"/>
    <x v="74"/>
    <x v="3"/>
    <n v="908475"/>
  </r>
  <r>
    <x v="0"/>
    <x v="74"/>
    <x v="4"/>
    <n v="8328938"/>
  </r>
  <r>
    <x v="0"/>
    <x v="74"/>
    <x v="5"/>
    <n v="878497"/>
  </r>
  <r>
    <x v="0"/>
    <x v="74"/>
    <x v="6"/>
    <n v="8206"/>
  </r>
  <r>
    <x v="0"/>
    <x v="74"/>
    <x v="7"/>
    <n v="401591"/>
  </r>
  <r>
    <x v="1"/>
    <x v="74"/>
    <x v="0"/>
    <n v="21072492"/>
  </r>
  <r>
    <x v="1"/>
    <x v="74"/>
    <x v="1"/>
    <n v="154052"/>
  </r>
  <r>
    <x v="1"/>
    <x v="74"/>
    <x v="2"/>
    <n v="10285747"/>
  </r>
  <r>
    <x v="1"/>
    <x v="74"/>
    <x v="3"/>
    <n v="866839"/>
  </r>
  <r>
    <x v="1"/>
    <x v="74"/>
    <x v="4"/>
    <n v="8014589"/>
  </r>
  <r>
    <x v="1"/>
    <x v="74"/>
    <x v="5"/>
    <n v="1311448"/>
  </r>
  <r>
    <x v="1"/>
    <x v="74"/>
    <x v="6"/>
    <n v="6902"/>
  </r>
  <r>
    <x v="1"/>
    <x v="74"/>
    <x v="7"/>
    <n v="432917"/>
  </r>
  <r>
    <x v="2"/>
    <x v="74"/>
    <x v="0"/>
    <n v="25809144"/>
  </r>
  <r>
    <x v="2"/>
    <x v="74"/>
    <x v="1"/>
    <n v="172990"/>
  </r>
  <r>
    <x v="2"/>
    <x v="74"/>
    <x v="2"/>
    <n v="12739278"/>
  </r>
  <r>
    <x v="2"/>
    <x v="74"/>
    <x v="3"/>
    <n v="1292937"/>
  </r>
  <r>
    <x v="2"/>
    <x v="74"/>
    <x v="4"/>
    <n v="9204793"/>
  </r>
  <r>
    <x v="2"/>
    <x v="74"/>
    <x v="5"/>
    <n v="1885807"/>
  </r>
  <r>
    <x v="2"/>
    <x v="74"/>
    <x v="6"/>
    <n v="7344"/>
  </r>
  <r>
    <x v="2"/>
    <x v="74"/>
    <x v="7"/>
    <n v="505997"/>
  </r>
  <r>
    <x v="3"/>
    <x v="74"/>
    <x v="0"/>
    <n v="25283582"/>
  </r>
  <r>
    <x v="3"/>
    <x v="74"/>
    <x v="1"/>
    <n v="167585"/>
  </r>
  <r>
    <x v="3"/>
    <x v="74"/>
    <x v="2"/>
    <n v="12615130"/>
  </r>
  <r>
    <x v="3"/>
    <x v="74"/>
    <x v="3"/>
    <n v="1445912"/>
  </r>
  <r>
    <x v="3"/>
    <x v="74"/>
    <x v="4"/>
    <n v="9393959"/>
  </r>
  <r>
    <x v="3"/>
    <x v="74"/>
    <x v="5"/>
    <n v="1226875"/>
  </r>
  <r>
    <x v="3"/>
    <x v="74"/>
    <x v="6"/>
    <n v="6227"/>
  </r>
  <r>
    <x v="3"/>
    <x v="74"/>
    <x v="7"/>
    <n v="427894"/>
  </r>
  <r>
    <x v="4"/>
    <x v="74"/>
    <x v="0"/>
    <n v="26940524"/>
  </r>
  <r>
    <x v="4"/>
    <x v="74"/>
    <x v="1"/>
    <n v="219483"/>
  </r>
  <r>
    <x v="4"/>
    <x v="74"/>
    <x v="2"/>
    <n v="13676841"/>
  </r>
  <r>
    <x v="4"/>
    <x v="74"/>
    <x v="3"/>
    <n v="1273812"/>
  </r>
  <r>
    <x v="4"/>
    <x v="74"/>
    <x v="4"/>
    <n v="9903058"/>
  </r>
  <r>
    <x v="4"/>
    <x v="74"/>
    <x v="5"/>
    <n v="1419455"/>
  </r>
  <r>
    <x v="4"/>
    <x v="74"/>
    <x v="6"/>
    <n v="8751"/>
  </r>
  <r>
    <x v="4"/>
    <x v="74"/>
    <x v="7"/>
    <n v="439124"/>
  </r>
  <r>
    <x v="5"/>
    <x v="74"/>
    <x v="0"/>
    <n v="27675297"/>
  </r>
  <r>
    <x v="5"/>
    <x v="74"/>
    <x v="1"/>
    <n v="217996"/>
  </r>
  <r>
    <x v="5"/>
    <x v="74"/>
    <x v="2"/>
    <n v="14218099"/>
  </r>
  <r>
    <x v="5"/>
    <x v="74"/>
    <x v="3"/>
    <n v="1451035"/>
  </r>
  <r>
    <x v="5"/>
    <x v="74"/>
    <x v="4"/>
    <n v="10083640"/>
  </r>
  <r>
    <x v="5"/>
    <x v="74"/>
    <x v="5"/>
    <n v="1234444"/>
  </r>
  <r>
    <x v="5"/>
    <x v="74"/>
    <x v="6"/>
    <n v="7835"/>
  </r>
  <r>
    <x v="5"/>
    <x v="74"/>
    <x v="7"/>
    <n v="462248"/>
  </r>
  <r>
    <x v="6"/>
    <x v="74"/>
    <x v="0"/>
    <n v="26889391"/>
  </r>
  <r>
    <x v="6"/>
    <x v="74"/>
    <x v="1"/>
    <n v="227418"/>
  </r>
  <r>
    <x v="6"/>
    <x v="74"/>
    <x v="2"/>
    <n v="13335139"/>
  </r>
  <r>
    <x v="6"/>
    <x v="74"/>
    <x v="3"/>
    <n v="1431027"/>
  </r>
  <r>
    <x v="6"/>
    <x v="74"/>
    <x v="4"/>
    <n v="9783500"/>
  </r>
  <r>
    <x v="6"/>
    <x v="74"/>
    <x v="5"/>
    <n v="1561054"/>
  </r>
  <r>
    <x v="6"/>
    <x v="74"/>
    <x v="6"/>
    <n v="7365"/>
  </r>
  <r>
    <x v="6"/>
    <x v="74"/>
    <x v="7"/>
    <n v="543888"/>
  </r>
  <r>
    <x v="7"/>
    <x v="74"/>
    <x v="0"/>
    <n v="26326382"/>
  </r>
  <r>
    <x v="7"/>
    <x v="74"/>
    <x v="1"/>
    <n v="205023"/>
  </r>
  <r>
    <x v="7"/>
    <x v="74"/>
    <x v="2"/>
    <n v="13558390"/>
  </r>
  <r>
    <x v="7"/>
    <x v="74"/>
    <x v="3"/>
    <n v="1190097"/>
  </r>
  <r>
    <x v="7"/>
    <x v="74"/>
    <x v="4"/>
    <n v="9415405"/>
  </r>
  <r>
    <x v="7"/>
    <x v="74"/>
    <x v="5"/>
    <n v="1449389"/>
  </r>
  <r>
    <x v="7"/>
    <x v="74"/>
    <x v="6"/>
    <n v="6330"/>
  </r>
  <r>
    <x v="7"/>
    <x v="74"/>
    <x v="7"/>
    <n v="501748"/>
  </r>
  <r>
    <x v="8"/>
    <x v="74"/>
    <x v="0"/>
    <n v="26427419"/>
  </r>
  <r>
    <x v="8"/>
    <x v="74"/>
    <x v="1"/>
    <n v="187488"/>
  </r>
  <r>
    <x v="8"/>
    <x v="74"/>
    <x v="2"/>
    <n v="13746418"/>
  </r>
  <r>
    <x v="8"/>
    <x v="74"/>
    <x v="3"/>
    <n v="1215127"/>
  </r>
  <r>
    <x v="8"/>
    <x v="74"/>
    <x v="4"/>
    <n v="9736504"/>
  </r>
  <r>
    <x v="8"/>
    <x v="74"/>
    <x v="5"/>
    <n v="1075637"/>
  </r>
  <r>
    <x v="8"/>
    <x v="74"/>
    <x v="6"/>
    <n v="4501"/>
  </r>
  <r>
    <x v="8"/>
    <x v="74"/>
    <x v="7"/>
    <n v="461744"/>
  </r>
  <r>
    <x v="9"/>
    <x v="74"/>
    <x v="0"/>
    <n v="26769690"/>
  </r>
  <r>
    <x v="9"/>
    <x v="74"/>
    <x v="1"/>
    <n v="173222"/>
  </r>
  <r>
    <x v="9"/>
    <x v="74"/>
    <x v="2"/>
    <n v="13144941"/>
  </r>
  <r>
    <x v="9"/>
    <x v="74"/>
    <x v="3"/>
    <n v="1387378"/>
  </r>
  <r>
    <x v="9"/>
    <x v="74"/>
    <x v="4"/>
    <n v="10200203"/>
  </r>
  <r>
    <x v="9"/>
    <x v="74"/>
    <x v="5"/>
    <n v="1441656"/>
  </r>
  <r>
    <x v="9"/>
    <x v="74"/>
    <x v="6"/>
    <n v="4961"/>
  </r>
  <r>
    <x v="9"/>
    <x v="74"/>
    <x v="7"/>
    <n v="417329"/>
  </r>
  <r>
    <x v="10"/>
    <x v="74"/>
    <x v="0"/>
    <n v="26461049"/>
  </r>
  <r>
    <x v="10"/>
    <x v="74"/>
    <x v="1"/>
    <n v="165400"/>
  </r>
  <r>
    <x v="10"/>
    <x v="74"/>
    <x v="2"/>
    <n v="12600493"/>
  </r>
  <r>
    <x v="10"/>
    <x v="74"/>
    <x v="3"/>
    <n v="1173105"/>
  </r>
  <r>
    <x v="10"/>
    <x v="74"/>
    <x v="4"/>
    <n v="10541045"/>
  </r>
  <r>
    <x v="10"/>
    <x v="74"/>
    <x v="5"/>
    <n v="1687528"/>
  </r>
  <r>
    <x v="10"/>
    <x v="74"/>
    <x v="6"/>
    <n v="4704"/>
  </r>
  <r>
    <x v="10"/>
    <x v="74"/>
    <x v="7"/>
    <n v="288774"/>
  </r>
  <r>
    <x v="11"/>
    <x v="74"/>
    <x v="0"/>
    <n v="24935689"/>
  </r>
  <r>
    <x v="11"/>
    <x v="74"/>
    <x v="1"/>
    <n v="218212"/>
  </r>
  <r>
    <x v="11"/>
    <x v="74"/>
    <x v="2"/>
    <n v="10632852"/>
  </r>
  <r>
    <x v="11"/>
    <x v="74"/>
    <x v="3"/>
    <n v="1052912"/>
  </r>
  <r>
    <x v="11"/>
    <x v="74"/>
    <x v="4"/>
    <n v="11807012"/>
  </r>
  <r>
    <x v="11"/>
    <x v="74"/>
    <x v="5"/>
    <n v="983859"/>
  </r>
  <r>
    <x v="11"/>
    <x v="74"/>
    <x v="6"/>
    <n v="4161"/>
  </r>
  <r>
    <x v="11"/>
    <x v="74"/>
    <x v="7"/>
    <n v="236681"/>
  </r>
  <r>
    <x v="0"/>
    <x v="75"/>
    <x v="0"/>
    <n v="159914779"/>
  </r>
  <r>
    <x v="0"/>
    <x v="75"/>
    <x v="1"/>
    <n v="1589508"/>
  </r>
  <r>
    <x v="0"/>
    <x v="75"/>
    <x v="2"/>
    <n v="107317122"/>
  </r>
  <r>
    <x v="0"/>
    <x v="75"/>
    <x v="3"/>
    <n v="8745865"/>
  </r>
  <r>
    <x v="0"/>
    <x v="75"/>
    <x v="4"/>
    <n v="21865304"/>
  </r>
  <r>
    <x v="0"/>
    <x v="75"/>
    <x v="5"/>
    <n v="15021878"/>
  </r>
  <r>
    <x v="0"/>
    <x v="75"/>
    <x v="6"/>
    <n v="848132"/>
  </r>
  <r>
    <x v="0"/>
    <x v="75"/>
    <x v="7"/>
    <n v="4526971"/>
  </r>
  <r>
    <x v="1"/>
    <x v="75"/>
    <x v="0"/>
    <n v="172621507"/>
  </r>
  <r>
    <x v="1"/>
    <x v="75"/>
    <x v="1"/>
    <n v="1717100"/>
  </r>
  <r>
    <x v="1"/>
    <x v="75"/>
    <x v="2"/>
    <n v="115925101"/>
  </r>
  <r>
    <x v="1"/>
    <x v="75"/>
    <x v="3"/>
    <n v="8997204"/>
  </r>
  <r>
    <x v="1"/>
    <x v="75"/>
    <x v="4"/>
    <n v="26864481"/>
  </r>
  <r>
    <x v="1"/>
    <x v="75"/>
    <x v="5"/>
    <n v="13367311"/>
  </r>
  <r>
    <x v="1"/>
    <x v="75"/>
    <x v="6"/>
    <n v="793645"/>
  </r>
  <r>
    <x v="1"/>
    <x v="75"/>
    <x v="7"/>
    <n v="4956666"/>
  </r>
  <r>
    <x v="2"/>
    <x v="75"/>
    <x v="0"/>
    <n v="199783911"/>
  </r>
  <r>
    <x v="2"/>
    <x v="75"/>
    <x v="1"/>
    <n v="2248020"/>
  </r>
  <r>
    <x v="2"/>
    <x v="75"/>
    <x v="2"/>
    <n v="134346429"/>
  </r>
  <r>
    <x v="2"/>
    <x v="75"/>
    <x v="3"/>
    <n v="12460328"/>
  </r>
  <r>
    <x v="2"/>
    <x v="75"/>
    <x v="4"/>
    <n v="31043179"/>
  </r>
  <r>
    <x v="2"/>
    <x v="75"/>
    <x v="5"/>
    <n v="13950723"/>
  </r>
  <r>
    <x v="2"/>
    <x v="75"/>
    <x v="6"/>
    <n v="1152998"/>
  </r>
  <r>
    <x v="2"/>
    <x v="75"/>
    <x v="7"/>
    <n v="4582235"/>
  </r>
  <r>
    <x v="3"/>
    <x v="75"/>
    <x v="0"/>
    <n v="202318327"/>
  </r>
  <r>
    <x v="3"/>
    <x v="75"/>
    <x v="1"/>
    <n v="2294012"/>
  </r>
  <r>
    <x v="3"/>
    <x v="75"/>
    <x v="2"/>
    <n v="132934567"/>
  </r>
  <r>
    <x v="3"/>
    <x v="75"/>
    <x v="3"/>
    <n v="12144293"/>
  </r>
  <r>
    <x v="3"/>
    <x v="75"/>
    <x v="4"/>
    <n v="29500656"/>
  </r>
  <r>
    <x v="3"/>
    <x v="75"/>
    <x v="5"/>
    <n v="19654022"/>
  </r>
  <r>
    <x v="3"/>
    <x v="75"/>
    <x v="6"/>
    <n v="1058125"/>
  </r>
  <r>
    <x v="3"/>
    <x v="75"/>
    <x v="7"/>
    <n v="4732652"/>
  </r>
  <r>
    <x v="4"/>
    <x v="75"/>
    <x v="0"/>
    <n v="205870284"/>
  </r>
  <r>
    <x v="4"/>
    <x v="75"/>
    <x v="1"/>
    <n v="2631613"/>
  </r>
  <r>
    <x v="4"/>
    <x v="75"/>
    <x v="2"/>
    <n v="138978582"/>
  </r>
  <r>
    <x v="4"/>
    <x v="75"/>
    <x v="3"/>
    <n v="13525624"/>
  </r>
  <r>
    <x v="4"/>
    <x v="75"/>
    <x v="4"/>
    <n v="30702610"/>
  </r>
  <r>
    <x v="4"/>
    <x v="75"/>
    <x v="5"/>
    <n v="13963109"/>
  </r>
  <r>
    <x v="4"/>
    <x v="75"/>
    <x v="6"/>
    <n v="1398453"/>
  </r>
  <r>
    <x v="4"/>
    <x v="75"/>
    <x v="7"/>
    <n v="4670292"/>
  </r>
  <r>
    <x v="5"/>
    <x v="75"/>
    <x v="0"/>
    <n v="214208482"/>
  </r>
  <r>
    <x v="5"/>
    <x v="75"/>
    <x v="1"/>
    <n v="2892969"/>
  </r>
  <r>
    <x v="5"/>
    <x v="75"/>
    <x v="2"/>
    <n v="141935107"/>
  </r>
  <r>
    <x v="5"/>
    <x v="75"/>
    <x v="3"/>
    <n v="13969786"/>
  </r>
  <r>
    <x v="5"/>
    <x v="75"/>
    <x v="4"/>
    <n v="31762033"/>
  </r>
  <r>
    <x v="5"/>
    <x v="75"/>
    <x v="5"/>
    <n v="16440727"/>
  </r>
  <r>
    <x v="5"/>
    <x v="75"/>
    <x v="6"/>
    <n v="2036004"/>
  </r>
  <r>
    <x v="5"/>
    <x v="75"/>
    <x v="7"/>
    <n v="5171855"/>
  </r>
  <r>
    <x v="6"/>
    <x v="75"/>
    <x v="0"/>
    <n v="195917123"/>
  </r>
  <r>
    <x v="6"/>
    <x v="75"/>
    <x v="1"/>
    <n v="2875269"/>
  </r>
  <r>
    <x v="6"/>
    <x v="75"/>
    <x v="2"/>
    <n v="129229395"/>
  </r>
  <r>
    <x v="6"/>
    <x v="75"/>
    <x v="3"/>
    <n v="12856793"/>
  </r>
  <r>
    <x v="6"/>
    <x v="75"/>
    <x v="4"/>
    <n v="27929870"/>
  </r>
  <r>
    <x v="6"/>
    <x v="75"/>
    <x v="5"/>
    <n v="16076856"/>
  </r>
  <r>
    <x v="6"/>
    <x v="75"/>
    <x v="6"/>
    <n v="2147588"/>
  </r>
  <r>
    <x v="6"/>
    <x v="75"/>
    <x v="7"/>
    <n v="4801352"/>
  </r>
  <r>
    <x v="7"/>
    <x v="75"/>
    <x v="0"/>
    <n v="200311570"/>
  </r>
  <r>
    <x v="7"/>
    <x v="75"/>
    <x v="1"/>
    <n v="2272234"/>
  </r>
  <r>
    <x v="7"/>
    <x v="75"/>
    <x v="2"/>
    <n v="132699312"/>
  </r>
  <r>
    <x v="7"/>
    <x v="75"/>
    <x v="3"/>
    <n v="12611708"/>
  </r>
  <r>
    <x v="7"/>
    <x v="75"/>
    <x v="4"/>
    <n v="33844987"/>
  </r>
  <r>
    <x v="7"/>
    <x v="75"/>
    <x v="5"/>
    <n v="13531330"/>
  </r>
  <r>
    <x v="7"/>
    <x v="75"/>
    <x v="6"/>
    <n v="857312"/>
  </r>
  <r>
    <x v="7"/>
    <x v="75"/>
    <x v="7"/>
    <n v="4494687"/>
  </r>
  <r>
    <x v="8"/>
    <x v="75"/>
    <x v="0"/>
    <n v="186930600"/>
  </r>
  <r>
    <x v="8"/>
    <x v="75"/>
    <x v="1"/>
    <n v="2515519"/>
  </r>
  <r>
    <x v="8"/>
    <x v="75"/>
    <x v="2"/>
    <n v="125182989"/>
  </r>
  <r>
    <x v="8"/>
    <x v="75"/>
    <x v="3"/>
    <n v="12740595"/>
  </r>
  <r>
    <x v="8"/>
    <x v="75"/>
    <x v="4"/>
    <n v="30378016"/>
  </r>
  <r>
    <x v="8"/>
    <x v="75"/>
    <x v="5"/>
    <n v="11184844"/>
  </r>
  <r>
    <x v="8"/>
    <x v="75"/>
    <x v="6"/>
    <n v="659107"/>
  </r>
  <r>
    <x v="8"/>
    <x v="75"/>
    <x v="7"/>
    <n v="4269530"/>
  </r>
  <r>
    <x v="9"/>
    <x v="75"/>
    <x v="0"/>
    <n v="188891788"/>
  </r>
  <r>
    <x v="9"/>
    <x v="75"/>
    <x v="1"/>
    <n v="2337803"/>
  </r>
  <r>
    <x v="9"/>
    <x v="75"/>
    <x v="2"/>
    <n v="119783493"/>
  </r>
  <r>
    <x v="9"/>
    <x v="75"/>
    <x v="3"/>
    <n v="14105681"/>
  </r>
  <r>
    <x v="9"/>
    <x v="75"/>
    <x v="4"/>
    <n v="34788016"/>
  </r>
  <r>
    <x v="9"/>
    <x v="75"/>
    <x v="5"/>
    <n v="12161137"/>
  </r>
  <r>
    <x v="9"/>
    <x v="75"/>
    <x v="6"/>
    <n v="895249"/>
  </r>
  <r>
    <x v="9"/>
    <x v="75"/>
    <x v="7"/>
    <n v="4820409"/>
  </r>
  <r>
    <x v="10"/>
    <x v="75"/>
    <x v="0"/>
    <n v="173592852"/>
  </r>
  <r>
    <x v="10"/>
    <x v="75"/>
    <x v="1"/>
    <n v="2152516"/>
  </r>
  <r>
    <x v="10"/>
    <x v="75"/>
    <x v="2"/>
    <n v="115577633"/>
  </r>
  <r>
    <x v="10"/>
    <x v="75"/>
    <x v="3"/>
    <n v="11231155"/>
  </r>
  <r>
    <x v="10"/>
    <x v="75"/>
    <x v="4"/>
    <n v="28948837"/>
  </r>
  <r>
    <x v="10"/>
    <x v="75"/>
    <x v="5"/>
    <n v="10673789"/>
  </r>
  <r>
    <x v="10"/>
    <x v="75"/>
    <x v="6"/>
    <n v="1099407"/>
  </r>
  <r>
    <x v="10"/>
    <x v="75"/>
    <x v="7"/>
    <n v="3909515"/>
  </r>
  <r>
    <x v="11"/>
    <x v="75"/>
    <x v="0"/>
    <n v="183115183"/>
  </r>
  <r>
    <x v="11"/>
    <x v="75"/>
    <x v="1"/>
    <n v="3387073"/>
  </r>
  <r>
    <x v="11"/>
    <x v="75"/>
    <x v="2"/>
    <n v="119049522"/>
  </r>
  <r>
    <x v="11"/>
    <x v="75"/>
    <x v="3"/>
    <n v="10171168"/>
  </r>
  <r>
    <x v="11"/>
    <x v="75"/>
    <x v="4"/>
    <n v="31508714"/>
  </r>
  <r>
    <x v="11"/>
    <x v="75"/>
    <x v="5"/>
    <n v="13131786"/>
  </r>
  <r>
    <x v="11"/>
    <x v="75"/>
    <x v="6"/>
    <n v="1119712"/>
  </r>
  <r>
    <x v="11"/>
    <x v="75"/>
    <x v="7"/>
    <n v="4747208"/>
  </r>
  <r>
    <x v="0"/>
    <x v="76"/>
    <x v="0"/>
    <n v="1030764"/>
  </r>
  <r>
    <x v="0"/>
    <x v="76"/>
    <x v="1"/>
    <n v="60938"/>
  </r>
  <r>
    <x v="0"/>
    <x v="76"/>
    <x v="2"/>
    <n v="206254"/>
  </r>
  <r>
    <x v="0"/>
    <x v="76"/>
    <x v="3"/>
    <n v="74361"/>
  </r>
  <r>
    <x v="0"/>
    <x v="76"/>
    <x v="4"/>
    <n v="439835"/>
  </r>
  <r>
    <x v="0"/>
    <x v="76"/>
    <x v="5"/>
    <n v="133481"/>
  </r>
  <r>
    <x v="0"/>
    <x v="76"/>
    <x v="6"/>
    <n v="32993"/>
  </r>
  <r>
    <x v="0"/>
    <x v="76"/>
    <x v="7"/>
    <n v="82902"/>
  </r>
  <r>
    <x v="1"/>
    <x v="76"/>
    <x v="0"/>
    <n v="1266097"/>
  </r>
  <r>
    <x v="1"/>
    <x v="76"/>
    <x v="1"/>
    <n v="93900"/>
  </r>
  <r>
    <x v="1"/>
    <x v="76"/>
    <x v="2"/>
    <n v="312918"/>
  </r>
  <r>
    <x v="1"/>
    <x v="76"/>
    <x v="3"/>
    <n v="78699"/>
  </r>
  <r>
    <x v="1"/>
    <x v="76"/>
    <x v="4"/>
    <n v="549520"/>
  </r>
  <r>
    <x v="1"/>
    <x v="76"/>
    <x v="5"/>
    <n v="140941"/>
  </r>
  <r>
    <x v="1"/>
    <x v="76"/>
    <x v="6"/>
    <n v="25008"/>
  </r>
  <r>
    <x v="1"/>
    <x v="76"/>
    <x v="7"/>
    <n v="65111"/>
  </r>
  <r>
    <x v="2"/>
    <x v="76"/>
    <x v="0"/>
    <n v="1700596"/>
  </r>
  <r>
    <x v="2"/>
    <x v="76"/>
    <x v="1"/>
    <n v="96924"/>
  </r>
  <r>
    <x v="2"/>
    <x v="76"/>
    <x v="2"/>
    <n v="462848"/>
  </r>
  <r>
    <x v="2"/>
    <x v="76"/>
    <x v="3"/>
    <n v="178776"/>
  </r>
  <r>
    <x v="2"/>
    <x v="76"/>
    <x v="4"/>
    <n v="597348"/>
  </r>
  <r>
    <x v="2"/>
    <x v="76"/>
    <x v="5"/>
    <n v="196348"/>
  </r>
  <r>
    <x v="2"/>
    <x v="76"/>
    <x v="6"/>
    <n v="33207"/>
  </r>
  <r>
    <x v="2"/>
    <x v="76"/>
    <x v="7"/>
    <n v="135145"/>
  </r>
  <r>
    <x v="3"/>
    <x v="76"/>
    <x v="0"/>
    <n v="1710971"/>
  </r>
  <r>
    <x v="3"/>
    <x v="76"/>
    <x v="1"/>
    <n v="95625"/>
  </r>
  <r>
    <x v="3"/>
    <x v="76"/>
    <x v="2"/>
    <n v="373317"/>
  </r>
  <r>
    <x v="3"/>
    <x v="76"/>
    <x v="3"/>
    <n v="212015"/>
  </r>
  <r>
    <x v="3"/>
    <x v="76"/>
    <x v="4"/>
    <n v="666442"/>
  </r>
  <r>
    <x v="3"/>
    <x v="76"/>
    <x v="5"/>
    <n v="153930"/>
  </r>
  <r>
    <x v="3"/>
    <x v="76"/>
    <x v="6"/>
    <n v="44156"/>
  </r>
  <r>
    <x v="3"/>
    <x v="76"/>
    <x v="7"/>
    <n v="165486"/>
  </r>
  <r>
    <x v="4"/>
    <x v="76"/>
    <x v="0"/>
    <n v="1637422"/>
  </r>
  <r>
    <x v="4"/>
    <x v="76"/>
    <x v="1"/>
    <n v="92950"/>
  </r>
  <r>
    <x v="4"/>
    <x v="76"/>
    <x v="2"/>
    <n v="415774"/>
  </r>
  <r>
    <x v="4"/>
    <x v="76"/>
    <x v="3"/>
    <n v="214702"/>
  </r>
  <r>
    <x v="4"/>
    <x v="76"/>
    <x v="4"/>
    <n v="529707"/>
  </r>
  <r>
    <x v="4"/>
    <x v="76"/>
    <x v="5"/>
    <n v="173112"/>
  </r>
  <r>
    <x v="4"/>
    <x v="76"/>
    <x v="6"/>
    <n v="40434"/>
  </r>
  <r>
    <x v="4"/>
    <x v="76"/>
    <x v="7"/>
    <n v="170743"/>
  </r>
  <r>
    <x v="5"/>
    <x v="76"/>
    <x v="0"/>
    <n v="1723524"/>
  </r>
  <r>
    <x v="5"/>
    <x v="76"/>
    <x v="1"/>
    <n v="102207"/>
  </r>
  <r>
    <x v="5"/>
    <x v="76"/>
    <x v="2"/>
    <n v="494843"/>
  </r>
  <r>
    <x v="5"/>
    <x v="76"/>
    <x v="3"/>
    <n v="169221"/>
  </r>
  <r>
    <x v="5"/>
    <x v="76"/>
    <x v="4"/>
    <n v="525417"/>
  </r>
  <r>
    <x v="5"/>
    <x v="76"/>
    <x v="5"/>
    <n v="229581"/>
  </r>
  <r>
    <x v="5"/>
    <x v="76"/>
    <x v="6"/>
    <n v="70106"/>
  </r>
  <r>
    <x v="5"/>
    <x v="76"/>
    <x v="7"/>
    <n v="132149"/>
  </r>
  <r>
    <x v="6"/>
    <x v="76"/>
    <x v="0"/>
    <n v="2072963"/>
  </r>
  <r>
    <x v="6"/>
    <x v="76"/>
    <x v="1"/>
    <n v="100739"/>
  </r>
  <r>
    <x v="6"/>
    <x v="76"/>
    <x v="2"/>
    <n v="482256"/>
  </r>
  <r>
    <x v="6"/>
    <x v="76"/>
    <x v="3"/>
    <n v="217421"/>
  </r>
  <r>
    <x v="6"/>
    <x v="76"/>
    <x v="4"/>
    <n v="803147"/>
  </r>
  <r>
    <x v="6"/>
    <x v="76"/>
    <x v="5"/>
    <n v="282273"/>
  </r>
  <r>
    <x v="6"/>
    <x v="76"/>
    <x v="6"/>
    <n v="77119"/>
  </r>
  <r>
    <x v="6"/>
    <x v="76"/>
    <x v="7"/>
    <n v="110007"/>
  </r>
  <r>
    <x v="7"/>
    <x v="76"/>
    <x v="0"/>
    <n v="1531881"/>
  </r>
  <r>
    <x v="7"/>
    <x v="76"/>
    <x v="1"/>
    <n v="95324"/>
  </r>
  <r>
    <x v="7"/>
    <x v="76"/>
    <x v="2"/>
    <n v="397224"/>
  </r>
  <r>
    <x v="7"/>
    <x v="76"/>
    <x v="3"/>
    <n v="142159"/>
  </r>
  <r>
    <x v="7"/>
    <x v="76"/>
    <x v="4"/>
    <n v="527682"/>
  </r>
  <r>
    <x v="7"/>
    <x v="76"/>
    <x v="5"/>
    <n v="231374"/>
  </r>
  <r>
    <x v="7"/>
    <x v="76"/>
    <x v="6"/>
    <n v="23082"/>
  </r>
  <r>
    <x v="7"/>
    <x v="76"/>
    <x v="7"/>
    <n v="115035"/>
  </r>
  <r>
    <x v="8"/>
    <x v="76"/>
    <x v="0"/>
    <n v="1792787"/>
  </r>
  <r>
    <x v="8"/>
    <x v="76"/>
    <x v="1"/>
    <n v="90200"/>
  </r>
  <r>
    <x v="8"/>
    <x v="76"/>
    <x v="2"/>
    <n v="429168"/>
  </r>
  <r>
    <x v="8"/>
    <x v="76"/>
    <x v="3"/>
    <n v="242714"/>
  </r>
  <r>
    <x v="8"/>
    <x v="76"/>
    <x v="4"/>
    <n v="587851"/>
  </r>
  <r>
    <x v="8"/>
    <x v="76"/>
    <x v="5"/>
    <n v="217318"/>
  </r>
  <r>
    <x v="8"/>
    <x v="76"/>
    <x v="6"/>
    <n v="19596"/>
  </r>
  <r>
    <x v="8"/>
    <x v="76"/>
    <x v="7"/>
    <n v="205939"/>
  </r>
  <r>
    <x v="9"/>
    <x v="76"/>
    <x v="0"/>
    <n v="1465510"/>
  </r>
  <r>
    <x v="9"/>
    <x v="76"/>
    <x v="1"/>
    <n v="73944"/>
  </r>
  <r>
    <x v="9"/>
    <x v="76"/>
    <x v="2"/>
    <n v="319292"/>
  </r>
  <r>
    <x v="9"/>
    <x v="76"/>
    <x v="3"/>
    <n v="207959"/>
  </r>
  <r>
    <x v="9"/>
    <x v="76"/>
    <x v="4"/>
    <n v="523922"/>
  </r>
  <r>
    <x v="9"/>
    <x v="76"/>
    <x v="5"/>
    <n v="179082"/>
  </r>
  <r>
    <x v="9"/>
    <x v="76"/>
    <x v="6"/>
    <n v="36433"/>
  </r>
  <r>
    <x v="9"/>
    <x v="76"/>
    <x v="7"/>
    <n v="124878"/>
  </r>
  <r>
    <x v="10"/>
    <x v="76"/>
    <x v="0"/>
    <n v="1480874"/>
  </r>
  <r>
    <x v="10"/>
    <x v="76"/>
    <x v="1"/>
    <n v="60479"/>
  </r>
  <r>
    <x v="10"/>
    <x v="76"/>
    <x v="2"/>
    <n v="545787"/>
  </r>
  <r>
    <x v="10"/>
    <x v="76"/>
    <x v="3"/>
    <n v="146255"/>
  </r>
  <r>
    <x v="10"/>
    <x v="76"/>
    <x v="4"/>
    <n v="502996"/>
  </r>
  <r>
    <x v="10"/>
    <x v="76"/>
    <x v="5"/>
    <n v="131232"/>
  </r>
  <r>
    <x v="10"/>
    <x v="76"/>
    <x v="6"/>
    <n v="18043"/>
  </r>
  <r>
    <x v="10"/>
    <x v="76"/>
    <x v="7"/>
    <n v="76082"/>
  </r>
  <r>
    <x v="11"/>
    <x v="76"/>
    <x v="0"/>
    <n v="1265270"/>
  </r>
  <r>
    <x v="11"/>
    <x v="76"/>
    <x v="1"/>
    <n v="74205"/>
  </r>
  <r>
    <x v="11"/>
    <x v="76"/>
    <x v="2"/>
    <n v="282021"/>
  </r>
  <r>
    <x v="11"/>
    <x v="76"/>
    <x v="3"/>
    <n v="114067"/>
  </r>
  <r>
    <x v="11"/>
    <x v="76"/>
    <x v="4"/>
    <n v="557126"/>
  </r>
  <r>
    <x v="11"/>
    <x v="76"/>
    <x v="5"/>
    <n v="160467"/>
  </r>
  <r>
    <x v="11"/>
    <x v="76"/>
    <x v="6"/>
    <n v="38043"/>
  </r>
  <r>
    <x v="11"/>
    <x v="76"/>
    <x v="7"/>
    <n v="39341"/>
  </r>
  <r>
    <x v="0"/>
    <x v="77"/>
    <x v="0"/>
    <n v="1523642"/>
  </r>
  <r>
    <x v="0"/>
    <x v="77"/>
    <x v="2"/>
    <n v="1109405"/>
  </r>
  <r>
    <x v="0"/>
    <x v="77"/>
    <x v="3"/>
    <n v="25538"/>
  </r>
  <r>
    <x v="0"/>
    <x v="77"/>
    <x v="4"/>
    <n v="296454"/>
  </r>
  <r>
    <x v="0"/>
    <x v="77"/>
    <x v="5"/>
    <n v="27637"/>
  </r>
  <r>
    <x v="0"/>
    <x v="77"/>
    <x v="6"/>
    <n v="2403"/>
  </r>
  <r>
    <x v="0"/>
    <x v="77"/>
    <x v="7"/>
    <n v="62205"/>
  </r>
  <r>
    <x v="1"/>
    <x v="77"/>
    <x v="0"/>
    <n v="1484920"/>
  </r>
  <r>
    <x v="1"/>
    <x v="77"/>
    <x v="2"/>
    <n v="1072786"/>
  </r>
  <r>
    <x v="1"/>
    <x v="77"/>
    <x v="3"/>
    <n v="28437"/>
  </r>
  <r>
    <x v="1"/>
    <x v="77"/>
    <x v="4"/>
    <n v="296069"/>
  </r>
  <r>
    <x v="1"/>
    <x v="77"/>
    <x v="5"/>
    <n v="28550"/>
  </r>
  <r>
    <x v="1"/>
    <x v="77"/>
    <x v="6"/>
    <n v="2220"/>
  </r>
  <r>
    <x v="1"/>
    <x v="77"/>
    <x v="7"/>
    <n v="56858"/>
  </r>
  <r>
    <x v="2"/>
    <x v="77"/>
    <x v="0"/>
    <n v="1748006"/>
  </r>
  <r>
    <x v="2"/>
    <x v="77"/>
    <x v="2"/>
    <n v="1291555"/>
  </r>
  <r>
    <x v="2"/>
    <x v="77"/>
    <x v="3"/>
    <n v="46849"/>
  </r>
  <r>
    <x v="2"/>
    <x v="77"/>
    <x v="4"/>
    <n v="307848"/>
  </r>
  <r>
    <x v="2"/>
    <x v="77"/>
    <x v="5"/>
    <n v="39069"/>
  </r>
  <r>
    <x v="2"/>
    <x v="77"/>
    <x v="6"/>
    <n v="2257"/>
  </r>
  <r>
    <x v="2"/>
    <x v="77"/>
    <x v="7"/>
    <n v="60428"/>
  </r>
  <r>
    <x v="3"/>
    <x v="77"/>
    <x v="0"/>
    <n v="1567118"/>
  </r>
  <r>
    <x v="3"/>
    <x v="77"/>
    <x v="2"/>
    <n v="1075868"/>
  </r>
  <r>
    <x v="3"/>
    <x v="77"/>
    <x v="3"/>
    <n v="52709"/>
  </r>
  <r>
    <x v="3"/>
    <x v="77"/>
    <x v="4"/>
    <n v="284093"/>
  </r>
  <r>
    <x v="3"/>
    <x v="77"/>
    <x v="5"/>
    <n v="34703"/>
  </r>
  <r>
    <x v="3"/>
    <x v="77"/>
    <x v="6"/>
    <n v="1338"/>
  </r>
  <r>
    <x v="3"/>
    <x v="77"/>
    <x v="7"/>
    <n v="118407"/>
  </r>
  <r>
    <x v="4"/>
    <x v="77"/>
    <x v="0"/>
    <n v="1503032"/>
  </r>
  <r>
    <x v="4"/>
    <x v="77"/>
    <x v="2"/>
    <n v="1033558"/>
  </r>
  <r>
    <x v="4"/>
    <x v="77"/>
    <x v="3"/>
    <n v="49439"/>
  </r>
  <r>
    <x v="4"/>
    <x v="77"/>
    <x v="4"/>
    <n v="266898"/>
  </r>
  <r>
    <x v="4"/>
    <x v="77"/>
    <x v="5"/>
    <n v="29106"/>
  </r>
  <r>
    <x v="4"/>
    <x v="77"/>
    <x v="6"/>
    <n v="2475"/>
  </r>
  <r>
    <x v="4"/>
    <x v="77"/>
    <x v="7"/>
    <n v="121556"/>
  </r>
  <r>
    <x v="5"/>
    <x v="77"/>
    <x v="0"/>
    <n v="1614232"/>
  </r>
  <r>
    <x v="5"/>
    <x v="77"/>
    <x v="2"/>
    <n v="1062252"/>
  </r>
  <r>
    <x v="5"/>
    <x v="77"/>
    <x v="3"/>
    <n v="51417"/>
  </r>
  <r>
    <x v="5"/>
    <x v="77"/>
    <x v="4"/>
    <n v="330462"/>
  </r>
  <r>
    <x v="5"/>
    <x v="77"/>
    <x v="5"/>
    <n v="32541"/>
  </r>
  <r>
    <x v="5"/>
    <x v="77"/>
    <x v="6"/>
    <n v="1750"/>
  </r>
  <r>
    <x v="5"/>
    <x v="77"/>
    <x v="7"/>
    <n v="135810"/>
  </r>
  <r>
    <x v="6"/>
    <x v="77"/>
    <x v="0"/>
    <n v="1446208"/>
  </r>
  <r>
    <x v="6"/>
    <x v="77"/>
    <x v="2"/>
    <n v="890113"/>
  </r>
  <r>
    <x v="6"/>
    <x v="77"/>
    <x v="3"/>
    <n v="67189"/>
  </r>
  <r>
    <x v="6"/>
    <x v="77"/>
    <x v="4"/>
    <n v="298947"/>
  </r>
  <r>
    <x v="6"/>
    <x v="77"/>
    <x v="5"/>
    <n v="34997"/>
  </r>
  <r>
    <x v="6"/>
    <x v="77"/>
    <x v="6"/>
    <n v="2151"/>
  </r>
  <r>
    <x v="6"/>
    <x v="77"/>
    <x v="7"/>
    <n v="152811"/>
  </r>
  <r>
    <x v="7"/>
    <x v="77"/>
    <x v="0"/>
    <n v="1489932"/>
  </r>
  <r>
    <x v="7"/>
    <x v="77"/>
    <x v="2"/>
    <n v="982601"/>
  </r>
  <r>
    <x v="7"/>
    <x v="77"/>
    <x v="3"/>
    <n v="56889"/>
  </r>
  <r>
    <x v="7"/>
    <x v="77"/>
    <x v="4"/>
    <n v="304048"/>
  </r>
  <r>
    <x v="7"/>
    <x v="77"/>
    <x v="5"/>
    <n v="38933"/>
  </r>
  <r>
    <x v="7"/>
    <x v="77"/>
    <x v="6"/>
    <n v="2579"/>
  </r>
  <r>
    <x v="7"/>
    <x v="77"/>
    <x v="7"/>
    <n v="104882"/>
  </r>
  <r>
    <x v="8"/>
    <x v="77"/>
    <x v="0"/>
    <n v="1394412"/>
  </r>
  <r>
    <x v="8"/>
    <x v="77"/>
    <x v="2"/>
    <n v="890965"/>
  </r>
  <r>
    <x v="8"/>
    <x v="77"/>
    <x v="3"/>
    <n v="34158"/>
  </r>
  <r>
    <x v="8"/>
    <x v="77"/>
    <x v="4"/>
    <n v="312648"/>
  </r>
  <r>
    <x v="8"/>
    <x v="77"/>
    <x v="5"/>
    <n v="41661"/>
  </r>
  <r>
    <x v="8"/>
    <x v="77"/>
    <x v="6"/>
    <n v="1657"/>
  </r>
  <r>
    <x v="8"/>
    <x v="77"/>
    <x v="7"/>
    <n v="113323"/>
  </r>
  <r>
    <x v="9"/>
    <x v="77"/>
    <x v="0"/>
    <n v="1599699"/>
  </r>
  <r>
    <x v="9"/>
    <x v="77"/>
    <x v="2"/>
    <n v="1102677"/>
  </r>
  <r>
    <x v="9"/>
    <x v="77"/>
    <x v="3"/>
    <n v="60652"/>
  </r>
  <r>
    <x v="9"/>
    <x v="77"/>
    <x v="4"/>
    <n v="299256"/>
  </r>
  <r>
    <x v="9"/>
    <x v="77"/>
    <x v="5"/>
    <n v="38356"/>
  </r>
  <r>
    <x v="9"/>
    <x v="77"/>
    <x v="6"/>
    <n v="1735"/>
  </r>
  <r>
    <x v="9"/>
    <x v="77"/>
    <x v="7"/>
    <n v="97023"/>
  </r>
  <r>
    <x v="10"/>
    <x v="77"/>
    <x v="0"/>
    <n v="1396800"/>
  </r>
  <r>
    <x v="10"/>
    <x v="77"/>
    <x v="2"/>
    <n v="955482"/>
  </r>
  <r>
    <x v="10"/>
    <x v="77"/>
    <x v="3"/>
    <n v="45445"/>
  </r>
  <r>
    <x v="10"/>
    <x v="77"/>
    <x v="4"/>
    <n v="281084"/>
  </r>
  <r>
    <x v="10"/>
    <x v="77"/>
    <x v="5"/>
    <n v="39540"/>
  </r>
  <r>
    <x v="10"/>
    <x v="77"/>
    <x v="6"/>
    <n v="1947"/>
  </r>
  <r>
    <x v="10"/>
    <x v="77"/>
    <x v="7"/>
    <n v="73302"/>
  </r>
  <r>
    <x v="11"/>
    <x v="77"/>
    <x v="0"/>
    <n v="1398971"/>
  </r>
  <r>
    <x v="11"/>
    <x v="77"/>
    <x v="2"/>
    <n v="911301"/>
  </r>
  <r>
    <x v="11"/>
    <x v="77"/>
    <x v="3"/>
    <n v="23419"/>
  </r>
  <r>
    <x v="11"/>
    <x v="77"/>
    <x v="4"/>
    <n v="325408"/>
  </r>
  <r>
    <x v="11"/>
    <x v="77"/>
    <x v="5"/>
    <n v="42231"/>
  </r>
  <r>
    <x v="11"/>
    <x v="77"/>
    <x v="6"/>
    <n v="1899"/>
  </r>
  <r>
    <x v="11"/>
    <x v="77"/>
    <x v="7"/>
    <n v="94713"/>
  </r>
  <r>
    <x v="0"/>
    <x v="78"/>
    <x v="0"/>
    <n v="102746749"/>
  </r>
  <r>
    <x v="0"/>
    <x v="78"/>
    <x v="1"/>
    <n v="549497"/>
  </r>
  <r>
    <x v="0"/>
    <x v="78"/>
    <x v="2"/>
    <n v="32572438"/>
  </r>
  <r>
    <x v="0"/>
    <x v="78"/>
    <x v="3"/>
    <n v="45516686"/>
  </r>
  <r>
    <x v="0"/>
    <x v="78"/>
    <x v="4"/>
    <n v="4240240"/>
  </r>
  <r>
    <x v="0"/>
    <x v="78"/>
    <x v="5"/>
    <n v="1747702"/>
  </r>
  <r>
    <x v="0"/>
    <x v="78"/>
    <x v="6"/>
    <n v="134455"/>
  </r>
  <r>
    <x v="0"/>
    <x v="78"/>
    <x v="7"/>
    <n v="17985731"/>
  </r>
  <r>
    <x v="1"/>
    <x v="78"/>
    <x v="0"/>
    <n v="101755284"/>
  </r>
  <r>
    <x v="1"/>
    <x v="78"/>
    <x v="1"/>
    <n v="531609"/>
  </r>
  <r>
    <x v="1"/>
    <x v="78"/>
    <x v="2"/>
    <n v="33554122"/>
  </r>
  <r>
    <x v="1"/>
    <x v="78"/>
    <x v="3"/>
    <n v="42863628"/>
  </r>
  <r>
    <x v="1"/>
    <x v="78"/>
    <x v="4"/>
    <n v="4218800"/>
  </r>
  <r>
    <x v="1"/>
    <x v="78"/>
    <x v="5"/>
    <n v="1666097"/>
  </r>
  <r>
    <x v="1"/>
    <x v="78"/>
    <x v="6"/>
    <n v="158240"/>
  </r>
  <r>
    <x v="1"/>
    <x v="78"/>
    <x v="7"/>
    <n v="18762788"/>
  </r>
  <r>
    <x v="2"/>
    <x v="78"/>
    <x v="0"/>
    <n v="178479659"/>
  </r>
  <r>
    <x v="2"/>
    <x v="78"/>
    <x v="1"/>
    <n v="753542"/>
  </r>
  <r>
    <x v="2"/>
    <x v="78"/>
    <x v="2"/>
    <n v="44822858"/>
  </r>
  <r>
    <x v="2"/>
    <x v="78"/>
    <x v="3"/>
    <n v="77026515"/>
  </r>
  <r>
    <x v="2"/>
    <x v="78"/>
    <x v="4"/>
    <n v="5285847"/>
  </r>
  <r>
    <x v="2"/>
    <x v="78"/>
    <x v="5"/>
    <n v="1743003"/>
  </r>
  <r>
    <x v="2"/>
    <x v="78"/>
    <x v="6"/>
    <n v="258312"/>
  </r>
  <r>
    <x v="2"/>
    <x v="78"/>
    <x v="7"/>
    <n v="48589582"/>
  </r>
  <r>
    <x v="3"/>
    <x v="78"/>
    <x v="0"/>
    <n v="184929599"/>
  </r>
  <r>
    <x v="3"/>
    <x v="78"/>
    <x v="1"/>
    <n v="653131"/>
  </r>
  <r>
    <x v="3"/>
    <x v="78"/>
    <x v="2"/>
    <n v="41864867"/>
  </r>
  <r>
    <x v="3"/>
    <x v="78"/>
    <x v="3"/>
    <n v="84700938"/>
  </r>
  <r>
    <x v="3"/>
    <x v="78"/>
    <x v="4"/>
    <n v="5135002"/>
  </r>
  <r>
    <x v="3"/>
    <x v="78"/>
    <x v="5"/>
    <n v="1680784"/>
  </r>
  <r>
    <x v="3"/>
    <x v="78"/>
    <x v="6"/>
    <n v="256963"/>
  </r>
  <r>
    <x v="3"/>
    <x v="78"/>
    <x v="7"/>
    <n v="50637914"/>
  </r>
  <r>
    <x v="4"/>
    <x v="78"/>
    <x v="0"/>
    <n v="177863963"/>
  </r>
  <r>
    <x v="4"/>
    <x v="78"/>
    <x v="1"/>
    <n v="814505"/>
  </r>
  <r>
    <x v="4"/>
    <x v="78"/>
    <x v="2"/>
    <n v="43972351"/>
  </r>
  <r>
    <x v="4"/>
    <x v="78"/>
    <x v="3"/>
    <n v="76510359"/>
  </r>
  <r>
    <x v="4"/>
    <x v="78"/>
    <x v="4"/>
    <n v="5217476"/>
  </r>
  <r>
    <x v="4"/>
    <x v="78"/>
    <x v="5"/>
    <n v="1985202"/>
  </r>
  <r>
    <x v="4"/>
    <x v="78"/>
    <x v="6"/>
    <n v="275380"/>
  </r>
  <r>
    <x v="4"/>
    <x v="78"/>
    <x v="7"/>
    <n v="49088690"/>
  </r>
  <r>
    <x v="5"/>
    <x v="78"/>
    <x v="0"/>
    <n v="242521284"/>
  </r>
  <r>
    <x v="5"/>
    <x v="78"/>
    <x v="1"/>
    <n v="874607"/>
  </r>
  <r>
    <x v="5"/>
    <x v="78"/>
    <x v="2"/>
    <n v="43999948"/>
  </r>
  <r>
    <x v="5"/>
    <x v="78"/>
    <x v="3"/>
    <n v="112226912"/>
  </r>
  <r>
    <x v="5"/>
    <x v="78"/>
    <x v="4"/>
    <n v="5912942"/>
  </r>
  <r>
    <x v="5"/>
    <x v="78"/>
    <x v="5"/>
    <n v="2084151"/>
  </r>
  <r>
    <x v="5"/>
    <x v="78"/>
    <x v="6"/>
    <n v="400978"/>
  </r>
  <r>
    <x v="5"/>
    <x v="78"/>
    <x v="7"/>
    <n v="77021746"/>
  </r>
  <r>
    <x v="6"/>
    <x v="78"/>
    <x v="0"/>
    <n v="270727027"/>
  </r>
  <r>
    <x v="6"/>
    <x v="78"/>
    <x v="1"/>
    <n v="967300"/>
  </r>
  <r>
    <x v="6"/>
    <x v="78"/>
    <x v="2"/>
    <n v="41615955"/>
  </r>
  <r>
    <x v="6"/>
    <x v="78"/>
    <x v="3"/>
    <n v="133529916"/>
  </r>
  <r>
    <x v="6"/>
    <x v="78"/>
    <x v="4"/>
    <n v="6235629"/>
  </r>
  <r>
    <x v="6"/>
    <x v="78"/>
    <x v="5"/>
    <n v="2272891"/>
  </r>
  <r>
    <x v="6"/>
    <x v="78"/>
    <x v="6"/>
    <n v="484127"/>
  </r>
  <r>
    <x v="6"/>
    <x v="78"/>
    <x v="7"/>
    <n v="85621209"/>
  </r>
  <r>
    <x v="7"/>
    <x v="78"/>
    <x v="0"/>
    <n v="193857436"/>
  </r>
  <r>
    <x v="7"/>
    <x v="78"/>
    <x v="1"/>
    <n v="699289"/>
  </r>
  <r>
    <x v="7"/>
    <x v="78"/>
    <x v="2"/>
    <n v="46056829"/>
  </r>
  <r>
    <x v="7"/>
    <x v="78"/>
    <x v="3"/>
    <n v="85064102"/>
  </r>
  <r>
    <x v="7"/>
    <x v="78"/>
    <x v="4"/>
    <n v="6177723"/>
  </r>
  <r>
    <x v="7"/>
    <x v="78"/>
    <x v="5"/>
    <n v="2133194"/>
  </r>
  <r>
    <x v="7"/>
    <x v="78"/>
    <x v="6"/>
    <n v="229454"/>
  </r>
  <r>
    <x v="7"/>
    <x v="78"/>
    <x v="7"/>
    <n v="53496845"/>
  </r>
  <r>
    <x v="8"/>
    <x v="78"/>
    <x v="0"/>
    <n v="179157300"/>
  </r>
  <r>
    <x v="8"/>
    <x v="78"/>
    <x v="1"/>
    <n v="734120"/>
  </r>
  <r>
    <x v="8"/>
    <x v="78"/>
    <x v="2"/>
    <n v="46339520"/>
  </r>
  <r>
    <x v="8"/>
    <x v="78"/>
    <x v="3"/>
    <n v="84968905"/>
  </r>
  <r>
    <x v="8"/>
    <x v="78"/>
    <x v="4"/>
    <n v="5468447"/>
  </r>
  <r>
    <x v="8"/>
    <x v="78"/>
    <x v="5"/>
    <n v="3421350"/>
  </r>
  <r>
    <x v="8"/>
    <x v="78"/>
    <x v="6"/>
    <n v="150482"/>
  </r>
  <r>
    <x v="8"/>
    <x v="78"/>
    <x v="7"/>
    <n v="38074476"/>
  </r>
  <r>
    <x v="9"/>
    <x v="78"/>
    <x v="0"/>
    <n v="241311556"/>
  </r>
  <r>
    <x v="9"/>
    <x v="78"/>
    <x v="1"/>
    <n v="721680"/>
  </r>
  <r>
    <x v="9"/>
    <x v="78"/>
    <x v="2"/>
    <n v="45338632"/>
  </r>
  <r>
    <x v="9"/>
    <x v="78"/>
    <x v="3"/>
    <n v="115398048"/>
  </r>
  <r>
    <x v="9"/>
    <x v="78"/>
    <x v="4"/>
    <n v="6150173"/>
  </r>
  <r>
    <x v="9"/>
    <x v="78"/>
    <x v="5"/>
    <n v="1683042"/>
  </r>
  <r>
    <x v="9"/>
    <x v="78"/>
    <x v="6"/>
    <n v="224220"/>
  </r>
  <r>
    <x v="9"/>
    <x v="78"/>
    <x v="7"/>
    <n v="71795761"/>
  </r>
  <r>
    <x v="10"/>
    <x v="78"/>
    <x v="0"/>
    <n v="199453452"/>
  </r>
  <r>
    <x v="10"/>
    <x v="78"/>
    <x v="1"/>
    <n v="612076"/>
  </r>
  <r>
    <x v="10"/>
    <x v="78"/>
    <x v="2"/>
    <n v="44127598"/>
  </r>
  <r>
    <x v="10"/>
    <x v="78"/>
    <x v="3"/>
    <n v="88535938"/>
  </r>
  <r>
    <x v="10"/>
    <x v="78"/>
    <x v="4"/>
    <n v="5483188"/>
  </r>
  <r>
    <x v="10"/>
    <x v="78"/>
    <x v="5"/>
    <n v="2823460"/>
  </r>
  <r>
    <x v="10"/>
    <x v="78"/>
    <x v="6"/>
    <n v="188673"/>
  </r>
  <r>
    <x v="10"/>
    <x v="78"/>
    <x v="7"/>
    <n v="57682519"/>
  </r>
  <r>
    <x v="11"/>
    <x v="78"/>
    <x v="0"/>
    <n v="208517870"/>
  </r>
  <r>
    <x v="11"/>
    <x v="78"/>
    <x v="1"/>
    <n v="919393"/>
  </r>
  <r>
    <x v="11"/>
    <x v="78"/>
    <x v="2"/>
    <n v="40941229"/>
  </r>
  <r>
    <x v="11"/>
    <x v="78"/>
    <x v="3"/>
    <n v="92848187"/>
  </r>
  <r>
    <x v="11"/>
    <x v="78"/>
    <x v="4"/>
    <n v="5776408"/>
  </r>
  <r>
    <x v="11"/>
    <x v="78"/>
    <x v="5"/>
    <n v="2072163"/>
  </r>
  <r>
    <x v="11"/>
    <x v="78"/>
    <x v="6"/>
    <n v="250710"/>
  </r>
  <r>
    <x v="11"/>
    <x v="78"/>
    <x v="7"/>
    <n v="65709780"/>
  </r>
  <r>
    <x v="0"/>
    <x v="79"/>
    <x v="0"/>
    <n v="528002647"/>
  </r>
  <r>
    <x v="0"/>
    <x v="79"/>
    <x v="1"/>
    <n v="5539512"/>
  </r>
  <r>
    <x v="0"/>
    <x v="79"/>
    <x v="2"/>
    <n v="403110477"/>
  </r>
  <r>
    <x v="0"/>
    <x v="79"/>
    <x v="3"/>
    <n v="25091717"/>
  </r>
  <r>
    <x v="0"/>
    <x v="79"/>
    <x v="4"/>
    <n v="58626251"/>
  </r>
  <r>
    <x v="0"/>
    <x v="79"/>
    <x v="5"/>
    <n v="14513679"/>
  </r>
  <r>
    <x v="0"/>
    <x v="79"/>
    <x v="6"/>
    <n v="2064414"/>
  </r>
  <r>
    <x v="0"/>
    <x v="79"/>
    <x v="7"/>
    <n v="19056598"/>
  </r>
  <r>
    <x v="1"/>
    <x v="79"/>
    <x v="0"/>
    <n v="539411611"/>
  </r>
  <r>
    <x v="1"/>
    <x v="79"/>
    <x v="1"/>
    <n v="5526350"/>
  </r>
  <r>
    <x v="1"/>
    <x v="79"/>
    <x v="2"/>
    <n v="397967775"/>
  </r>
  <r>
    <x v="1"/>
    <x v="79"/>
    <x v="3"/>
    <n v="34148290"/>
  </r>
  <r>
    <x v="1"/>
    <x v="79"/>
    <x v="4"/>
    <n v="69124203"/>
  </r>
  <r>
    <x v="1"/>
    <x v="79"/>
    <x v="5"/>
    <n v="14954251"/>
  </r>
  <r>
    <x v="1"/>
    <x v="79"/>
    <x v="6"/>
    <n v="1594299"/>
  </r>
  <r>
    <x v="1"/>
    <x v="79"/>
    <x v="7"/>
    <n v="16096445"/>
  </r>
  <r>
    <x v="2"/>
    <x v="79"/>
    <x v="0"/>
    <n v="699513727"/>
  </r>
  <r>
    <x v="2"/>
    <x v="79"/>
    <x v="1"/>
    <n v="6452186"/>
  </r>
  <r>
    <x v="2"/>
    <x v="79"/>
    <x v="2"/>
    <n v="526017625"/>
  </r>
  <r>
    <x v="2"/>
    <x v="79"/>
    <x v="3"/>
    <n v="45222679"/>
  </r>
  <r>
    <x v="2"/>
    <x v="79"/>
    <x v="4"/>
    <n v="75914986"/>
  </r>
  <r>
    <x v="2"/>
    <x v="79"/>
    <x v="5"/>
    <n v="17992812"/>
  </r>
  <r>
    <x v="2"/>
    <x v="79"/>
    <x v="6"/>
    <n v="2917858"/>
  </r>
  <r>
    <x v="2"/>
    <x v="79"/>
    <x v="7"/>
    <n v="24995582"/>
  </r>
  <r>
    <x v="3"/>
    <x v="79"/>
    <x v="0"/>
    <n v="842305142"/>
  </r>
  <r>
    <x v="3"/>
    <x v="79"/>
    <x v="1"/>
    <n v="5148836"/>
  </r>
  <r>
    <x v="3"/>
    <x v="79"/>
    <x v="2"/>
    <n v="666151846"/>
  </r>
  <r>
    <x v="3"/>
    <x v="79"/>
    <x v="3"/>
    <n v="45605612"/>
  </r>
  <r>
    <x v="3"/>
    <x v="79"/>
    <x v="4"/>
    <n v="81067255"/>
  </r>
  <r>
    <x v="3"/>
    <x v="79"/>
    <x v="5"/>
    <n v="15479057"/>
  </r>
  <r>
    <x v="3"/>
    <x v="79"/>
    <x v="6"/>
    <n v="2316533"/>
  </r>
  <r>
    <x v="3"/>
    <x v="79"/>
    <x v="7"/>
    <n v="26536005"/>
  </r>
  <r>
    <x v="4"/>
    <x v="79"/>
    <x v="0"/>
    <n v="596302595"/>
  </r>
  <r>
    <x v="4"/>
    <x v="79"/>
    <x v="1"/>
    <n v="5745221"/>
  </r>
  <r>
    <x v="4"/>
    <x v="79"/>
    <x v="2"/>
    <n v="407687816"/>
  </r>
  <r>
    <x v="4"/>
    <x v="79"/>
    <x v="3"/>
    <n v="47912366"/>
  </r>
  <r>
    <x v="4"/>
    <x v="79"/>
    <x v="4"/>
    <n v="90677092"/>
  </r>
  <r>
    <x v="4"/>
    <x v="79"/>
    <x v="5"/>
    <n v="18134994"/>
  </r>
  <r>
    <x v="4"/>
    <x v="79"/>
    <x v="6"/>
    <n v="2839381"/>
  </r>
  <r>
    <x v="4"/>
    <x v="79"/>
    <x v="7"/>
    <n v="23305727"/>
  </r>
  <r>
    <x v="5"/>
    <x v="79"/>
    <x v="0"/>
    <n v="707103244"/>
  </r>
  <r>
    <x v="5"/>
    <x v="79"/>
    <x v="1"/>
    <n v="5923962"/>
  </r>
  <r>
    <x v="5"/>
    <x v="79"/>
    <x v="2"/>
    <n v="522542358"/>
  </r>
  <r>
    <x v="5"/>
    <x v="79"/>
    <x v="3"/>
    <n v="44687592"/>
  </r>
  <r>
    <x v="5"/>
    <x v="79"/>
    <x v="4"/>
    <n v="93707477"/>
  </r>
  <r>
    <x v="5"/>
    <x v="79"/>
    <x v="5"/>
    <n v="18099232"/>
  </r>
  <r>
    <x v="5"/>
    <x v="79"/>
    <x v="6"/>
    <n v="5552602"/>
  </r>
  <r>
    <x v="5"/>
    <x v="79"/>
    <x v="7"/>
    <n v="16590023"/>
  </r>
  <r>
    <x v="6"/>
    <x v="79"/>
    <x v="0"/>
    <n v="572648593"/>
  </r>
  <r>
    <x v="6"/>
    <x v="79"/>
    <x v="1"/>
    <n v="5804080"/>
  </r>
  <r>
    <x v="6"/>
    <x v="79"/>
    <x v="2"/>
    <n v="403775003"/>
  </r>
  <r>
    <x v="6"/>
    <x v="79"/>
    <x v="3"/>
    <n v="44337101"/>
  </r>
  <r>
    <x v="6"/>
    <x v="79"/>
    <x v="4"/>
    <n v="78424475"/>
  </r>
  <r>
    <x v="6"/>
    <x v="79"/>
    <x v="5"/>
    <n v="17608828"/>
  </r>
  <r>
    <x v="6"/>
    <x v="79"/>
    <x v="6"/>
    <n v="5015289"/>
  </r>
  <r>
    <x v="6"/>
    <x v="79"/>
    <x v="7"/>
    <n v="17683819"/>
  </r>
  <r>
    <x v="7"/>
    <x v="79"/>
    <x v="0"/>
    <n v="627509470"/>
  </r>
  <r>
    <x v="7"/>
    <x v="79"/>
    <x v="1"/>
    <n v="5527683"/>
  </r>
  <r>
    <x v="7"/>
    <x v="79"/>
    <x v="2"/>
    <n v="459165955"/>
  </r>
  <r>
    <x v="7"/>
    <x v="79"/>
    <x v="3"/>
    <n v="41822675"/>
  </r>
  <r>
    <x v="7"/>
    <x v="79"/>
    <x v="4"/>
    <n v="82271610"/>
  </r>
  <r>
    <x v="7"/>
    <x v="79"/>
    <x v="5"/>
    <n v="20510278"/>
  </r>
  <r>
    <x v="7"/>
    <x v="79"/>
    <x v="6"/>
    <n v="2597786"/>
  </r>
  <r>
    <x v="7"/>
    <x v="79"/>
    <x v="7"/>
    <n v="15613485"/>
  </r>
  <r>
    <x v="8"/>
    <x v="79"/>
    <x v="0"/>
    <n v="596620642"/>
  </r>
  <r>
    <x v="8"/>
    <x v="79"/>
    <x v="1"/>
    <n v="5491798"/>
  </r>
  <r>
    <x v="8"/>
    <x v="79"/>
    <x v="2"/>
    <n v="427815947"/>
  </r>
  <r>
    <x v="8"/>
    <x v="79"/>
    <x v="3"/>
    <n v="45683149"/>
  </r>
  <r>
    <x v="8"/>
    <x v="79"/>
    <x v="4"/>
    <n v="76968425"/>
  </r>
  <r>
    <x v="8"/>
    <x v="79"/>
    <x v="5"/>
    <n v="22558249"/>
  </r>
  <r>
    <x v="8"/>
    <x v="79"/>
    <x v="6"/>
    <n v="2365081"/>
  </r>
  <r>
    <x v="8"/>
    <x v="79"/>
    <x v="7"/>
    <n v="15737995"/>
  </r>
  <r>
    <x v="9"/>
    <x v="79"/>
    <x v="0"/>
    <n v="667760186"/>
  </r>
  <r>
    <x v="9"/>
    <x v="79"/>
    <x v="1"/>
    <n v="5237362"/>
  </r>
  <r>
    <x v="9"/>
    <x v="79"/>
    <x v="2"/>
    <n v="497677515"/>
  </r>
  <r>
    <x v="9"/>
    <x v="79"/>
    <x v="3"/>
    <n v="46926477"/>
  </r>
  <r>
    <x v="9"/>
    <x v="79"/>
    <x v="4"/>
    <n v="74814977"/>
  </r>
  <r>
    <x v="9"/>
    <x v="79"/>
    <x v="5"/>
    <n v="20995450"/>
  </r>
  <r>
    <x v="9"/>
    <x v="79"/>
    <x v="6"/>
    <n v="2194588"/>
  </r>
  <r>
    <x v="9"/>
    <x v="79"/>
    <x v="7"/>
    <n v="19913818"/>
  </r>
  <r>
    <x v="10"/>
    <x v="79"/>
    <x v="0"/>
    <n v="625979187"/>
  </r>
  <r>
    <x v="10"/>
    <x v="79"/>
    <x v="1"/>
    <n v="5195827"/>
  </r>
  <r>
    <x v="10"/>
    <x v="79"/>
    <x v="2"/>
    <n v="430025322"/>
  </r>
  <r>
    <x v="10"/>
    <x v="79"/>
    <x v="3"/>
    <n v="41690339"/>
  </r>
  <r>
    <x v="10"/>
    <x v="79"/>
    <x v="4"/>
    <n v="96936304"/>
  </r>
  <r>
    <x v="10"/>
    <x v="79"/>
    <x v="5"/>
    <n v="24231730"/>
  </r>
  <r>
    <x v="10"/>
    <x v="79"/>
    <x v="6"/>
    <n v="3361297"/>
  </r>
  <r>
    <x v="10"/>
    <x v="79"/>
    <x v="7"/>
    <n v="24538369"/>
  </r>
  <r>
    <x v="11"/>
    <x v="79"/>
    <x v="0"/>
    <n v="492717466"/>
  </r>
  <r>
    <x v="11"/>
    <x v="79"/>
    <x v="1"/>
    <n v="7256440"/>
  </r>
  <r>
    <x v="11"/>
    <x v="79"/>
    <x v="2"/>
    <n v="329156110"/>
  </r>
  <r>
    <x v="11"/>
    <x v="79"/>
    <x v="3"/>
    <n v="38783476"/>
  </r>
  <r>
    <x v="11"/>
    <x v="79"/>
    <x v="4"/>
    <n v="72638252"/>
  </r>
  <r>
    <x v="11"/>
    <x v="79"/>
    <x v="5"/>
    <n v="16803274"/>
  </r>
  <r>
    <x v="11"/>
    <x v="79"/>
    <x v="6"/>
    <n v="3027673"/>
  </r>
  <r>
    <x v="11"/>
    <x v="79"/>
    <x v="7"/>
    <n v="25052242"/>
  </r>
  <r>
    <x v="0"/>
    <x v="80"/>
    <x v="0"/>
    <n v="2479202"/>
  </r>
  <r>
    <x v="0"/>
    <x v="80"/>
    <x v="2"/>
    <n v="2013902"/>
  </r>
  <r>
    <x v="0"/>
    <x v="80"/>
    <x v="3"/>
    <n v="176936"/>
  </r>
  <r>
    <x v="0"/>
    <x v="80"/>
    <x v="4"/>
    <n v="269739"/>
  </r>
  <r>
    <x v="0"/>
    <x v="80"/>
    <x v="5"/>
    <n v="16049"/>
  </r>
  <r>
    <x v="0"/>
    <x v="80"/>
    <x v="6"/>
    <n v="1853"/>
  </r>
  <r>
    <x v="0"/>
    <x v="80"/>
    <x v="7"/>
    <n v="722"/>
  </r>
  <r>
    <x v="1"/>
    <x v="80"/>
    <x v="0"/>
    <n v="2187150"/>
  </r>
  <r>
    <x v="1"/>
    <x v="80"/>
    <x v="2"/>
    <n v="1718816"/>
  </r>
  <r>
    <x v="1"/>
    <x v="80"/>
    <x v="3"/>
    <n v="97922"/>
  </r>
  <r>
    <x v="1"/>
    <x v="80"/>
    <x v="4"/>
    <n v="345679"/>
  </r>
  <r>
    <x v="1"/>
    <x v="80"/>
    <x v="5"/>
    <n v="22505"/>
  </r>
  <r>
    <x v="1"/>
    <x v="80"/>
    <x v="6"/>
    <n v="1505"/>
  </r>
  <r>
    <x v="1"/>
    <x v="80"/>
    <x v="7"/>
    <n v="722"/>
  </r>
  <r>
    <x v="2"/>
    <x v="80"/>
    <x v="0"/>
    <n v="4626290"/>
  </r>
  <r>
    <x v="2"/>
    <x v="80"/>
    <x v="2"/>
    <n v="4151006"/>
  </r>
  <r>
    <x v="2"/>
    <x v="80"/>
    <x v="3"/>
    <n v="112033"/>
  </r>
  <r>
    <x v="2"/>
    <x v="80"/>
    <x v="4"/>
    <n v="336382"/>
  </r>
  <r>
    <x v="2"/>
    <x v="80"/>
    <x v="5"/>
    <n v="24575"/>
  </r>
  <r>
    <x v="2"/>
    <x v="80"/>
    <x v="6"/>
    <n v="1571"/>
  </r>
  <r>
    <x v="2"/>
    <x v="80"/>
    <x v="7"/>
    <n v="722"/>
  </r>
  <r>
    <x v="3"/>
    <x v="80"/>
    <x v="0"/>
    <n v="3530817"/>
  </r>
  <r>
    <x v="3"/>
    <x v="80"/>
    <x v="2"/>
    <n v="3025112"/>
  </r>
  <r>
    <x v="3"/>
    <x v="80"/>
    <x v="3"/>
    <n v="122637"/>
  </r>
  <r>
    <x v="3"/>
    <x v="80"/>
    <x v="4"/>
    <n v="354251"/>
  </r>
  <r>
    <x v="3"/>
    <x v="80"/>
    <x v="5"/>
    <n v="26754"/>
  </r>
  <r>
    <x v="3"/>
    <x v="80"/>
    <x v="6"/>
    <n v="1341"/>
  </r>
  <r>
    <x v="3"/>
    <x v="80"/>
    <x v="7"/>
    <n v="722"/>
  </r>
  <r>
    <x v="4"/>
    <x v="80"/>
    <x v="0"/>
    <n v="3903891"/>
  </r>
  <r>
    <x v="4"/>
    <x v="80"/>
    <x v="2"/>
    <n v="3411473"/>
  </r>
  <r>
    <x v="4"/>
    <x v="80"/>
    <x v="3"/>
    <n v="126099"/>
  </r>
  <r>
    <x v="4"/>
    <x v="80"/>
    <x v="4"/>
    <n v="348071"/>
  </r>
  <r>
    <x v="4"/>
    <x v="80"/>
    <x v="5"/>
    <n v="14433"/>
  </r>
  <r>
    <x v="4"/>
    <x v="80"/>
    <x v="6"/>
    <n v="1857"/>
  </r>
  <r>
    <x v="4"/>
    <x v="80"/>
    <x v="7"/>
    <n v="1958"/>
  </r>
  <r>
    <x v="5"/>
    <x v="80"/>
    <x v="0"/>
    <n v="3233989"/>
  </r>
  <r>
    <x v="5"/>
    <x v="80"/>
    <x v="2"/>
    <n v="2727120"/>
  </r>
  <r>
    <x v="5"/>
    <x v="80"/>
    <x v="3"/>
    <n v="126609"/>
  </r>
  <r>
    <x v="5"/>
    <x v="80"/>
    <x v="4"/>
    <n v="350937"/>
  </r>
  <r>
    <x v="5"/>
    <x v="80"/>
    <x v="5"/>
    <n v="24328"/>
  </r>
  <r>
    <x v="5"/>
    <x v="80"/>
    <x v="6"/>
    <n v="1419"/>
  </r>
  <r>
    <x v="5"/>
    <x v="80"/>
    <x v="7"/>
    <n v="3576"/>
  </r>
  <r>
    <x v="6"/>
    <x v="80"/>
    <x v="0"/>
    <n v="2669591"/>
  </r>
  <r>
    <x v="6"/>
    <x v="80"/>
    <x v="2"/>
    <n v="2142113"/>
  </r>
  <r>
    <x v="6"/>
    <x v="80"/>
    <x v="3"/>
    <n v="125135"/>
  </r>
  <r>
    <x v="6"/>
    <x v="80"/>
    <x v="4"/>
    <n v="366685"/>
  </r>
  <r>
    <x v="6"/>
    <x v="80"/>
    <x v="5"/>
    <n v="25035"/>
  </r>
  <r>
    <x v="6"/>
    <x v="80"/>
    <x v="6"/>
    <n v="1089"/>
  </r>
  <r>
    <x v="6"/>
    <x v="80"/>
    <x v="7"/>
    <n v="9534"/>
  </r>
  <r>
    <x v="7"/>
    <x v="80"/>
    <x v="0"/>
    <n v="2840733"/>
  </r>
  <r>
    <x v="7"/>
    <x v="80"/>
    <x v="2"/>
    <n v="2286107"/>
  </r>
  <r>
    <x v="7"/>
    <x v="80"/>
    <x v="3"/>
    <n v="121802"/>
  </r>
  <r>
    <x v="7"/>
    <x v="80"/>
    <x v="4"/>
    <n v="402232"/>
  </r>
  <r>
    <x v="7"/>
    <x v="80"/>
    <x v="5"/>
    <n v="23703"/>
  </r>
  <r>
    <x v="7"/>
    <x v="80"/>
    <x v="6"/>
    <n v="1190"/>
  </r>
  <r>
    <x v="7"/>
    <x v="80"/>
    <x v="7"/>
    <n v="5699"/>
  </r>
  <r>
    <x v="8"/>
    <x v="80"/>
    <x v="0"/>
    <n v="2982658"/>
  </r>
  <r>
    <x v="8"/>
    <x v="80"/>
    <x v="2"/>
    <n v="2476926"/>
  </r>
  <r>
    <x v="8"/>
    <x v="80"/>
    <x v="3"/>
    <n v="122724"/>
  </r>
  <r>
    <x v="8"/>
    <x v="80"/>
    <x v="4"/>
    <n v="354368"/>
  </r>
  <r>
    <x v="8"/>
    <x v="80"/>
    <x v="5"/>
    <n v="26660"/>
  </r>
  <r>
    <x v="8"/>
    <x v="80"/>
    <x v="6"/>
    <n v="998"/>
  </r>
  <r>
    <x v="8"/>
    <x v="80"/>
    <x v="7"/>
    <n v="982"/>
  </r>
  <r>
    <x v="9"/>
    <x v="80"/>
    <x v="0"/>
    <n v="3061682"/>
  </r>
  <r>
    <x v="9"/>
    <x v="80"/>
    <x v="2"/>
    <n v="2506775"/>
  </r>
  <r>
    <x v="9"/>
    <x v="80"/>
    <x v="3"/>
    <n v="127256"/>
  </r>
  <r>
    <x v="9"/>
    <x v="80"/>
    <x v="4"/>
    <n v="408788"/>
  </r>
  <r>
    <x v="9"/>
    <x v="80"/>
    <x v="5"/>
    <n v="17417"/>
  </r>
  <r>
    <x v="9"/>
    <x v="80"/>
    <x v="6"/>
    <n v="724"/>
  </r>
  <r>
    <x v="9"/>
    <x v="80"/>
    <x v="7"/>
    <n v="722"/>
  </r>
  <r>
    <x v="10"/>
    <x v="80"/>
    <x v="0"/>
    <n v="2913082"/>
  </r>
  <r>
    <x v="10"/>
    <x v="80"/>
    <x v="2"/>
    <n v="2380919"/>
  </r>
  <r>
    <x v="10"/>
    <x v="80"/>
    <x v="3"/>
    <n v="104977"/>
  </r>
  <r>
    <x v="10"/>
    <x v="80"/>
    <x v="4"/>
    <n v="412310"/>
  </r>
  <r>
    <x v="10"/>
    <x v="80"/>
    <x v="5"/>
    <n v="13478"/>
  </r>
  <r>
    <x v="10"/>
    <x v="80"/>
    <x v="6"/>
    <n v="676"/>
  </r>
  <r>
    <x v="10"/>
    <x v="80"/>
    <x v="7"/>
    <n v="722"/>
  </r>
  <r>
    <x v="11"/>
    <x v="80"/>
    <x v="0"/>
    <n v="2263370"/>
  </r>
  <r>
    <x v="11"/>
    <x v="80"/>
    <x v="2"/>
    <n v="1793137"/>
  </r>
  <r>
    <x v="11"/>
    <x v="80"/>
    <x v="3"/>
    <n v="95954"/>
  </r>
  <r>
    <x v="11"/>
    <x v="80"/>
    <x v="4"/>
    <n v="358814"/>
  </r>
  <r>
    <x v="11"/>
    <x v="80"/>
    <x v="5"/>
    <n v="14222"/>
  </r>
  <r>
    <x v="11"/>
    <x v="80"/>
    <x v="6"/>
    <n v="521"/>
  </r>
  <r>
    <x v="11"/>
    <x v="80"/>
    <x v="7"/>
    <n v="722"/>
  </r>
  <r>
    <x v="0"/>
    <x v="81"/>
    <x v="0"/>
    <n v="787348"/>
  </r>
  <r>
    <x v="0"/>
    <x v="81"/>
    <x v="2"/>
    <n v="485802"/>
  </r>
  <r>
    <x v="0"/>
    <x v="81"/>
    <x v="3"/>
    <n v="10193"/>
  </r>
  <r>
    <x v="0"/>
    <x v="81"/>
    <x v="4"/>
    <n v="232397"/>
  </r>
  <r>
    <x v="0"/>
    <x v="81"/>
    <x v="5"/>
    <n v="50813"/>
  </r>
  <r>
    <x v="0"/>
    <x v="81"/>
    <x v="6"/>
    <n v="393"/>
  </r>
  <r>
    <x v="0"/>
    <x v="81"/>
    <x v="7"/>
    <n v="7750"/>
  </r>
  <r>
    <x v="1"/>
    <x v="81"/>
    <x v="0"/>
    <n v="748204"/>
  </r>
  <r>
    <x v="1"/>
    <x v="81"/>
    <x v="2"/>
    <n v="444497"/>
  </r>
  <r>
    <x v="1"/>
    <x v="81"/>
    <x v="3"/>
    <n v="9615"/>
  </r>
  <r>
    <x v="1"/>
    <x v="81"/>
    <x v="4"/>
    <n v="223368"/>
  </r>
  <r>
    <x v="1"/>
    <x v="81"/>
    <x v="5"/>
    <n v="63325"/>
  </r>
  <r>
    <x v="1"/>
    <x v="81"/>
    <x v="6"/>
    <n v="604"/>
  </r>
  <r>
    <x v="1"/>
    <x v="81"/>
    <x v="7"/>
    <n v="6795"/>
  </r>
  <r>
    <x v="2"/>
    <x v="81"/>
    <x v="0"/>
    <n v="913212"/>
  </r>
  <r>
    <x v="2"/>
    <x v="81"/>
    <x v="2"/>
    <n v="562135"/>
  </r>
  <r>
    <x v="2"/>
    <x v="81"/>
    <x v="3"/>
    <n v="9066"/>
  </r>
  <r>
    <x v="2"/>
    <x v="81"/>
    <x v="4"/>
    <n v="293700"/>
  </r>
  <r>
    <x v="2"/>
    <x v="81"/>
    <x v="5"/>
    <n v="38714"/>
  </r>
  <r>
    <x v="2"/>
    <x v="81"/>
    <x v="6"/>
    <n v="286"/>
  </r>
  <r>
    <x v="2"/>
    <x v="81"/>
    <x v="7"/>
    <n v="9311"/>
  </r>
  <r>
    <x v="3"/>
    <x v="81"/>
    <x v="0"/>
    <n v="861568"/>
  </r>
  <r>
    <x v="3"/>
    <x v="81"/>
    <x v="2"/>
    <n v="489782"/>
  </r>
  <r>
    <x v="3"/>
    <x v="81"/>
    <x v="3"/>
    <n v="8645"/>
  </r>
  <r>
    <x v="3"/>
    <x v="81"/>
    <x v="4"/>
    <n v="265733"/>
  </r>
  <r>
    <x v="3"/>
    <x v="81"/>
    <x v="5"/>
    <n v="84711"/>
  </r>
  <r>
    <x v="3"/>
    <x v="81"/>
    <x v="6"/>
    <n v="497"/>
  </r>
  <r>
    <x v="3"/>
    <x v="81"/>
    <x v="7"/>
    <n v="12200"/>
  </r>
  <r>
    <x v="4"/>
    <x v="81"/>
    <x v="0"/>
    <n v="832955"/>
  </r>
  <r>
    <x v="4"/>
    <x v="81"/>
    <x v="2"/>
    <n v="477634"/>
  </r>
  <r>
    <x v="4"/>
    <x v="81"/>
    <x v="3"/>
    <n v="3130"/>
  </r>
  <r>
    <x v="4"/>
    <x v="81"/>
    <x v="4"/>
    <n v="255499"/>
  </r>
  <r>
    <x v="4"/>
    <x v="81"/>
    <x v="5"/>
    <n v="88498"/>
  </r>
  <r>
    <x v="4"/>
    <x v="81"/>
    <x v="6"/>
    <n v="623"/>
  </r>
  <r>
    <x v="4"/>
    <x v="81"/>
    <x v="7"/>
    <n v="7571"/>
  </r>
  <r>
    <x v="5"/>
    <x v="81"/>
    <x v="0"/>
    <n v="824588"/>
  </r>
  <r>
    <x v="5"/>
    <x v="81"/>
    <x v="2"/>
    <n v="486367"/>
  </r>
  <r>
    <x v="5"/>
    <x v="81"/>
    <x v="3"/>
    <n v="3997"/>
  </r>
  <r>
    <x v="5"/>
    <x v="81"/>
    <x v="4"/>
    <n v="220495"/>
  </r>
  <r>
    <x v="5"/>
    <x v="81"/>
    <x v="5"/>
    <n v="104884"/>
  </r>
  <r>
    <x v="5"/>
    <x v="81"/>
    <x v="6"/>
    <n v="638"/>
  </r>
  <r>
    <x v="5"/>
    <x v="81"/>
    <x v="7"/>
    <n v="8207"/>
  </r>
  <r>
    <x v="6"/>
    <x v="81"/>
    <x v="0"/>
    <n v="735320"/>
  </r>
  <r>
    <x v="6"/>
    <x v="81"/>
    <x v="2"/>
    <n v="467086"/>
  </r>
  <r>
    <x v="6"/>
    <x v="81"/>
    <x v="3"/>
    <n v="3654"/>
  </r>
  <r>
    <x v="6"/>
    <x v="81"/>
    <x v="4"/>
    <n v="218853"/>
  </r>
  <r>
    <x v="6"/>
    <x v="81"/>
    <x v="5"/>
    <n v="39469"/>
  </r>
  <r>
    <x v="6"/>
    <x v="81"/>
    <x v="6"/>
    <n v="835"/>
  </r>
  <r>
    <x v="6"/>
    <x v="81"/>
    <x v="7"/>
    <n v="5423"/>
  </r>
  <r>
    <x v="7"/>
    <x v="81"/>
    <x v="0"/>
    <n v="856374"/>
  </r>
  <r>
    <x v="7"/>
    <x v="81"/>
    <x v="2"/>
    <n v="532941"/>
  </r>
  <r>
    <x v="7"/>
    <x v="81"/>
    <x v="3"/>
    <n v="4955"/>
  </r>
  <r>
    <x v="7"/>
    <x v="81"/>
    <x v="4"/>
    <n v="271855"/>
  </r>
  <r>
    <x v="7"/>
    <x v="81"/>
    <x v="5"/>
    <n v="35183"/>
  </r>
  <r>
    <x v="7"/>
    <x v="81"/>
    <x v="6"/>
    <n v="390"/>
  </r>
  <r>
    <x v="7"/>
    <x v="81"/>
    <x v="7"/>
    <n v="11050"/>
  </r>
  <r>
    <x v="8"/>
    <x v="81"/>
    <x v="0"/>
    <n v="814750"/>
  </r>
  <r>
    <x v="8"/>
    <x v="81"/>
    <x v="2"/>
    <n v="533730"/>
  </r>
  <r>
    <x v="8"/>
    <x v="81"/>
    <x v="3"/>
    <n v="7513"/>
  </r>
  <r>
    <x v="8"/>
    <x v="81"/>
    <x v="4"/>
    <n v="243501"/>
  </r>
  <r>
    <x v="8"/>
    <x v="81"/>
    <x v="5"/>
    <n v="20309"/>
  </r>
  <r>
    <x v="8"/>
    <x v="81"/>
    <x v="6"/>
    <n v="390"/>
  </r>
  <r>
    <x v="8"/>
    <x v="81"/>
    <x v="7"/>
    <n v="9307"/>
  </r>
  <r>
    <x v="9"/>
    <x v="81"/>
    <x v="0"/>
    <n v="808020"/>
  </r>
  <r>
    <x v="9"/>
    <x v="81"/>
    <x v="2"/>
    <n v="497007"/>
  </r>
  <r>
    <x v="9"/>
    <x v="81"/>
    <x v="3"/>
    <n v="7551"/>
  </r>
  <r>
    <x v="9"/>
    <x v="81"/>
    <x v="4"/>
    <n v="265272"/>
  </r>
  <r>
    <x v="9"/>
    <x v="81"/>
    <x v="5"/>
    <n v="31668"/>
  </r>
  <r>
    <x v="9"/>
    <x v="81"/>
    <x v="6"/>
    <n v="445"/>
  </r>
  <r>
    <x v="9"/>
    <x v="81"/>
    <x v="7"/>
    <n v="6077"/>
  </r>
  <r>
    <x v="10"/>
    <x v="81"/>
    <x v="0"/>
    <n v="803163"/>
  </r>
  <r>
    <x v="10"/>
    <x v="81"/>
    <x v="2"/>
    <n v="477879"/>
  </r>
  <r>
    <x v="10"/>
    <x v="81"/>
    <x v="3"/>
    <n v="6126"/>
  </r>
  <r>
    <x v="10"/>
    <x v="81"/>
    <x v="4"/>
    <n v="286122"/>
  </r>
  <r>
    <x v="10"/>
    <x v="81"/>
    <x v="5"/>
    <n v="25372"/>
  </r>
  <r>
    <x v="10"/>
    <x v="81"/>
    <x v="6"/>
    <n v="214"/>
  </r>
  <r>
    <x v="10"/>
    <x v="81"/>
    <x v="7"/>
    <n v="7450"/>
  </r>
  <r>
    <x v="11"/>
    <x v="81"/>
    <x v="0"/>
    <n v="806220"/>
  </r>
  <r>
    <x v="11"/>
    <x v="81"/>
    <x v="2"/>
    <n v="461915"/>
  </r>
  <r>
    <x v="11"/>
    <x v="81"/>
    <x v="3"/>
    <n v="5193"/>
  </r>
  <r>
    <x v="11"/>
    <x v="81"/>
    <x v="4"/>
    <n v="271751"/>
  </r>
  <r>
    <x v="11"/>
    <x v="81"/>
    <x v="5"/>
    <n v="64289"/>
  </r>
  <r>
    <x v="11"/>
    <x v="81"/>
    <x v="6"/>
    <n v="147"/>
  </r>
  <r>
    <x v="11"/>
    <x v="81"/>
    <x v="7"/>
    <n v="2925"/>
  </r>
  <r>
    <x v="0"/>
    <x v="82"/>
    <x v="0"/>
    <n v="39735881"/>
  </r>
  <r>
    <x v="0"/>
    <x v="82"/>
    <x v="1"/>
    <n v="935022"/>
  </r>
  <r>
    <x v="0"/>
    <x v="82"/>
    <x v="2"/>
    <n v="25736888"/>
  </r>
  <r>
    <x v="0"/>
    <x v="82"/>
    <x v="3"/>
    <n v="2347115"/>
  </r>
  <r>
    <x v="0"/>
    <x v="82"/>
    <x v="4"/>
    <n v="5198282"/>
  </r>
  <r>
    <x v="0"/>
    <x v="82"/>
    <x v="5"/>
    <n v="4401396"/>
  </r>
  <r>
    <x v="0"/>
    <x v="82"/>
    <x v="6"/>
    <n v="142613"/>
  </r>
  <r>
    <x v="0"/>
    <x v="82"/>
    <x v="7"/>
    <n v="974564"/>
  </r>
  <r>
    <x v="1"/>
    <x v="82"/>
    <x v="0"/>
    <n v="41549128"/>
  </r>
  <r>
    <x v="1"/>
    <x v="82"/>
    <x v="1"/>
    <n v="1022879"/>
  </r>
  <r>
    <x v="1"/>
    <x v="82"/>
    <x v="2"/>
    <n v="26965965"/>
  </r>
  <r>
    <x v="1"/>
    <x v="82"/>
    <x v="3"/>
    <n v="3048818"/>
  </r>
  <r>
    <x v="1"/>
    <x v="82"/>
    <x v="4"/>
    <n v="5253446"/>
  </r>
  <r>
    <x v="1"/>
    <x v="82"/>
    <x v="5"/>
    <n v="4343063"/>
  </r>
  <r>
    <x v="1"/>
    <x v="82"/>
    <x v="6"/>
    <n v="135737"/>
  </r>
  <r>
    <x v="1"/>
    <x v="82"/>
    <x v="7"/>
    <n v="779219"/>
  </r>
  <r>
    <x v="2"/>
    <x v="82"/>
    <x v="0"/>
    <n v="58841819"/>
  </r>
  <r>
    <x v="2"/>
    <x v="82"/>
    <x v="1"/>
    <n v="1239931"/>
  </r>
  <r>
    <x v="2"/>
    <x v="82"/>
    <x v="2"/>
    <n v="42079237"/>
  </r>
  <r>
    <x v="2"/>
    <x v="82"/>
    <x v="3"/>
    <n v="3697414"/>
  </r>
  <r>
    <x v="2"/>
    <x v="82"/>
    <x v="4"/>
    <n v="6063524"/>
  </r>
  <r>
    <x v="2"/>
    <x v="82"/>
    <x v="5"/>
    <n v="4495933"/>
  </r>
  <r>
    <x v="2"/>
    <x v="82"/>
    <x v="6"/>
    <n v="173267"/>
  </r>
  <r>
    <x v="2"/>
    <x v="82"/>
    <x v="7"/>
    <n v="1092512"/>
  </r>
  <r>
    <x v="3"/>
    <x v="82"/>
    <x v="0"/>
    <n v="48685993"/>
  </r>
  <r>
    <x v="3"/>
    <x v="82"/>
    <x v="1"/>
    <n v="1159210"/>
  </r>
  <r>
    <x v="3"/>
    <x v="82"/>
    <x v="2"/>
    <n v="30580062"/>
  </r>
  <r>
    <x v="3"/>
    <x v="82"/>
    <x v="3"/>
    <n v="4732575"/>
  </r>
  <r>
    <x v="3"/>
    <x v="82"/>
    <x v="4"/>
    <n v="6205865"/>
  </r>
  <r>
    <x v="3"/>
    <x v="82"/>
    <x v="5"/>
    <n v="4560992"/>
  </r>
  <r>
    <x v="3"/>
    <x v="82"/>
    <x v="6"/>
    <n v="156161"/>
  </r>
  <r>
    <x v="3"/>
    <x v="82"/>
    <x v="7"/>
    <n v="1291127"/>
  </r>
  <r>
    <x v="4"/>
    <x v="82"/>
    <x v="0"/>
    <n v="59350261"/>
  </r>
  <r>
    <x v="4"/>
    <x v="82"/>
    <x v="1"/>
    <n v="1168145"/>
  </r>
  <r>
    <x v="4"/>
    <x v="82"/>
    <x v="2"/>
    <n v="41313854"/>
  </r>
  <r>
    <x v="4"/>
    <x v="82"/>
    <x v="3"/>
    <n v="4003581"/>
  </r>
  <r>
    <x v="4"/>
    <x v="82"/>
    <x v="4"/>
    <n v="6651687"/>
  </r>
  <r>
    <x v="4"/>
    <x v="82"/>
    <x v="5"/>
    <n v="4473350"/>
  </r>
  <r>
    <x v="4"/>
    <x v="82"/>
    <x v="6"/>
    <n v="215031"/>
  </r>
  <r>
    <x v="4"/>
    <x v="82"/>
    <x v="7"/>
    <n v="1524612"/>
  </r>
  <r>
    <x v="5"/>
    <x v="82"/>
    <x v="0"/>
    <n v="54745275"/>
  </r>
  <r>
    <x v="5"/>
    <x v="82"/>
    <x v="1"/>
    <n v="1526715"/>
  </r>
  <r>
    <x v="5"/>
    <x v="82"/>
    <x v="2"/>
    <n v="35027942"/>
  </r>
  <r>
    <x v="5"/>
    <x v="82"/>
    <x v="3"/>
    <n v="4522738"/>
  </r>
  <r>
    <x v="5"/>
    <x v="82"/>
    <x v="4"/>
    <n v="7331211"/>
  </r>
  <r>
    <x v="5"/>
    <x v="82"/>
    <x v="5"/>
    <n v="4547476"/>
  </r>
  <r>
    <x v="5"/>
    <x v="82"/>
    <x v="6"/>
    <n v="338458"/>
  </r>
  <r>
    <x v="5"/>
    <x v="82"/>
    <x v="7"/>
    <n v="1450734"/>
  </r>
  <r>
    <x v="6"/>
    <x v="82"/>
    <x v="0"/>
    <n v="52121241"/>
  </r>
  <r>
    <x v="6"/>
    <x v="82"/>
    <x v="1"/>
    <n v="854099"/>
  </r>
  <r>
    <x v="6"/>
    <x v="82"/>
    <x v="2"/>
    <n v="32816030"/>
  </r>
  <r>
    <x v="6"/>
    <x v="82"/>
    <x v="3"/>
    <n v="4461660"/>
  </r>
  <r>
    <x v="6"/>
    <x v="82"/>
    <x v="4"/>
    <n v="7258607"/>
  </r>
  <r>
    <x v="6"/>
    <x v="82"/>
    <x v="5"/>
    <n v="4604672"/>
  </r>
  <r>
    <x v="6"/>
    <x v="82"/>
    <x v="6"/>
    <n v="343436"/>
  </r>
  <r>
    <x v="6"/>
    <x v="82"/>
    <x v="7"/>
    <n v="1782737"/>
  </r>
  <r>
    <x v="7"/>
    <x v="82"/>
    <x v="0"/>
    <n v="52464482"/>
  </r>
  <r>
    <x v="7"/>
    <x v="82"/>
    <x v="1"/>
    <n v="691768"/>
  </r>
  <r>
    <x v="7"/>
    <x v="82"/>
    <x v="2"/>
    <n v="34072712"/>
  </r>
  <r>
    <x v="7"/>
    <x v="82"/>
    <x v="3"/>
    <n v="4133442"/>
  </r>
  <r>
    <x v="7"/>
    <x v="82"/>
    <x v="4"/>
    <n v="7227357"/>
  </r>
  <r>
    <x v="7"/>
    <x v="82"/>
    <x v="5"/>
    <n v="4605245"/>
  </r>
  <r>
    <x v="7"/>
    <x v="82"/>
    <x v="6"/>
    <n v="140655"/>
  </r>
  <r>
    <x v="7"/>
    <x v="82"/>
    <x v="7"/>
    <n v="1593303"/>
  </r>
  <r>
    <x v="8"/>
    <x v="82"/>
    <x v="0"/>
    <n v="59786508"/>
  </r>
  <r>
    <x v="8"/>
    <x v="82"/>
    <x v="1"/>
    <n v="1797041"/>
  </r>
  <r>
    <x v="8"/>
    <x v="82"/>
    <x v="2"/>
    <n v="38122460"/>
  </r>
  <r>
    <x v="8"/>
    <x v="82"/>
    <x v="3"/>
    <n v="5947548"/>
  </r>
  <r>
    <x v="8"/>
    <x v="82"/>
    <x v="4"/>
    <n v="7211786"/>
  </r>
  <r>
    <x v="8"/>
    <x v="82"/>
    <x v="5"/>
    <n v="4444669"/>
  </r>
  <r>
    <x v="8"/>
    <x v="82"/>
    <x v="6"/>
    <n v="87238"/>
  </r>
  <r>
    <x v="8"/>
    <x v="82"/>
    <x v="7"/>
    <n v="2175766"/>
  </r>
  <r>
    <x v="9"/>
    <x v="82"/>
    <x v="0"/>
    <n v="50784177"/>
  </r>
  <r>
    <x v="9"/>
    <x v="82"/>
    <x v="1"/>
    <n v="1076469"/>
  </r>
  <r>
    <x v="9"/>
    <x v="82"/>
    <x v="2"/>
    <n v="32071744"/>
  </r>
  <r>
    <x v="9"/>
    <x v="82"/>
    <x v="3"/>
    <n v="4786989"/>
  </r>
  <r>
    <x v="9"/>
    <x v="82"/>
    <x v="4"/>
    <n v="6939422"/>
  </r>
  <r>
    <x v="9"/>
    <x v="82"/>
    <x v="5"/>
    <n v="4513968"/>
  </r>
  <r>
    <x v="9"/>
    <x v="82"/>
    <x v="6"/>
    <n v="124975"/>
  </r>
  <r>
    <x v="9"/>
    <x v="82"/>
    <x v="7"/>
    <n v="1270610"/>
  </r>
  <r>
    <x v="10"/>
    <x v="82"/>
    <x v="0"/>
    <n v="47359845"/>
  </r>
  <r>
    <x v="10"/>
    <x v="82"/>
    <x v="1"/>
    <n v="640085"/>
  </r>
  <r>
    <x v="10"/>
    <x v="82"/>
    <x v="2"/>
    <n v="31148006"/>
  </r>
  <r>
    <x v="10"/>
    <x v="82"/>
    <x v="3"/>
    <n v="3576518"/>
  </r>
  <r>
    <x v="10"/>
    <x v="82"/>
    <x v="4"/>
    <n v="6289732"/>
  </r>
  <r>
    <x v="10"/>
    <x v="82"/>
    <x v="5"/>
    <n v="4450812"/>
  </r>
  <r>
    <x v="10"/>
    <x v="82"/>
    <x v="6"/>
    <n v="116174"/>
  </r>
  <r>
    <x v="10"/>
    <x v="82"/>
    <x v="7"/>
    <n v="1138518"/>
  </r>
  <r>
    <x v="11"/>
    <x v="82"/>
    <x v="0"/>
    <n v="50609541"/>
  </r>
  <r>
    <x v="11"/>
    <x v="82"/>
    <x v="1"/>
    <n v="916532"/>
  </r>
  <r>
    <x v="11"/>
    <x v="82"/>
    <x v="2"/>
    <n v="32898458"/>
  </r>
  <r>
    <x v="11"/>
    <x v="82"/>
    <x v="3"/>
    <n v="3097915"/>
  </r>
  <r>
    <x v="11"/>
    <x v="82"/>
    <x v="4"/>
    <n v="6557295"/>
  </r>
  <r>
    <x v="11"/>
    <x v="82"/>
    <x v="5"/>
    <n v="5569850"/>
  </r>
  <r>
    <x v="11"/>
    <x v="82"/>
    <x v="6"/>
    <n v="147022"/>
  </r>
  <r>
    <x v="11"/>
    <x v="82"/>
    <x v="7"/>
    <n v="1422469"/>
  </r>
  <r>
    <x v="0"/>
    <x v="83"/>
    <x v="0"/>
    <n v="41329371"/>
  </r>
  <r>
    <x v="0"/>
    <x v="83"/>
    <x v="1"/>
    <n v="484408"/>
  </r>
  <r>
    <x v="0"/>
    <x v="83"/>
    <x v="2"/>
    <n v="26145521"/>
  </r>
  <r>
    <x v="0"/>
    <x v="83"/>
    <x v="3"/>
    <n v="1297639"/>
  </r>
  <r>
    <x v="0"/>
    <x v="83"/>
    <x v="4"/>
    <n v="8773683"/>
  </r>
  <r>
    <x v="0"/>
    <x v="83"/>
    <x v="5"/>
    <n v="1011059"/>
  </r>
  <r>
    <x v="0"/>
    <x v="83"/>
    <x v="6"/>
    <n v="485539"/>
  </r>
  <r>
    <x v="0"/>
    <x v="83"/>
    <x v="7"/>
    <n v="3131523"/>
  </r>
  <r>
    <x v="1"/>
    <x v="83"/>
    <x v="0"/>
    <n v="39913910"/>
  </r>
  <r>
    <x v="1"/>
    <x v="83"/>
    <x v="1"/>
    <n v="601003"/>
  </r>
  <r>
    <x v="1"/>
    <x v="83"/>
    <x v="2"/>
    <n v="24181346"/>
  </r>
  <r>
    <x v="1"/>
    <x v="83"/>
    <x v="3"/>
    <n v="1468340"/>
  </r>
  <r>
    <x v="1"/>
    <x v="83"/>
    <x v="4"/>
    <n v="9549659"/>
  </r>
  <r>
    <x v="1"/>
    <x v="83"/>
    <x v="5"/>
    <n v="737185"/>
  </r>
  <r>
    <x v="1"/>
    <x v="83"/>
    <x v="6"/>
    <n v="392431"/>
  </r>
  <r>
    <x v="1"/>
    <x v="83"/>
    <x v="7"/>
    <n v="2983947"/>
  </r>
  <r>
    <x v="2"/>
    <x v="83"/>
    <x v="0"/>
    <n v="50654528"/>
  </r>
  <r>
    <x v="2"/>
    <x v="83"/>
    <x v="1"/>
    <n v="774092"/>
  </r>
  <r>
    <x v="2"/>
    <x v="83"/>
    <x v="2"/>
    <n v="31559855"/>
  </r>
  <r>
    <x v="2"/>
    <x v="83"/>
    <x v="3"/>
    <n v="2126777"/>
  </r>
  <r>
    <x v="2"/>
    <x v="83"/>
    <x v="4"/>
    <n v="10783086"/>
  </r>
  <r>
    <x v="2"/>
    <x v="83"/>
    <x v="5"/>
    <n v="1614016"/>
  </r>
  <r>
    <x v="2"/>
    <x v="83"/>
    <x v="6"/>
    <n v="603226"/>
  </r>
  <r>
    <x v="2"/>
    <x v="83"/>
    <x v="7"/>
    <n v="3193477"/>
  </r>
  <r>
    <x v="3"/>
    <x v="83"/>
    <x v="0"/>
    <n v="48920680"/>
  </r>
  <r>
    <x v="3"/>
    <x v="83"/>
    <x v="1"/>
    <n v="832114"/>
  </r>
  <r>
    <x v="3"/>
    <x v="83"/>
    <x v="2"/>
    <n v="29696603"/>
  </r>
  <r>
    <x v="3"/>
    <x v="83"/>
    <x v="3"/>
    <n v="2364196"/>
  </r>
  <r>
    <x v="3"/>
    <x v="83"/>
    <x v="4"/>
    <n v="10815726"/>
  </r>
  <r>
    <x v="3"/>
    <x v="83"/>
    <x v="5"/>
    <n v="1560253"/>
  </r>
  <r>
    <x v="3"/>
    <x v="83"/>
    <x v="6"/>
    <n v="491288"/>
  </r>
  <r>
    <x v="3"/>
    <x v="83"/>
    <x v="7"/>
    <n v="3160501"/>
  </r>
  <r>
    <x v="4"/>
    <x v="83"/>
    <x v="0"/>
    <n v="52715977"/>
  </r>
  <r>
    <x v="4"/>
    <x v="83"/>
    <x v="1"/>
    <n v="1064607"/>
  </r>
  <r>
    <x v="4"/>
    <x v="83"/>
    <x v="2"/>
    <n v="31901883"/>
  </r>
  <r>
    <x v="4"/>
    <x v="83"/>
    <x v="3"/>
    <n v="2314899"/>
  </r>
  <r>
    <x v="4"/>
    <x v="83"/>
    <x v="4"/>
    <n v="11690703"/>
  </r>
  <r>
    <x v="4"/>
    <x v="83"/>
    <x v="5"/>
    <n v="1495813"/>
  </r>
  <r>
    <x v="4"/>
    <x v="83"/>
    <x v="6"/>
    <n v="799365"/>
  </r>
  <r>
    <x v="4"/>
    <x v="83"/>
    <x v="7"/>
    <n v="3448708"/>
  </r>
  <r>
    <x v="5"/>
    <x v="83"/>
    <x v="0"/>
    <n v="53238070"/>
  </r>
  <r>
    <x v="5"/>
    <x v="83"/>
    <x v="1"/>
    <n v="1065232"/>
  </r>
  <r>
    <x v="5"/>
    <x v="83"/>
    <x v="2"/>
    <n v="31177300"/>
  </r>
  <r>
    <x v="5"/>
    <x v="83"/>
    <x v="3"/>
    <n v="2706910"/>
  </r>
  <r>
    <x v="5"/>
    <x v="83"/>
    <x v="4"/>
    <n v="11335132"/>
  </r>
  <r>
    <x v="5"/>
    <x v="83"/>
    <x v="5"/>
    <n v="1774322"/>
  </r>
  <r>
    <x v="5"/>
    <x v="83"/>
    <x v="6"/>
    <n v="1033407"/>
  </r>
  <r>
    <x v="5"/>
    <x v="83"/>
    <x v="7"/>
    <n v="4145768"/>
  </r>
  <r>
    <x v="6"/>
    <x v="83"/>
    <x v="0"/>
    <n v="48397846"/>
  </r>
  <r>
    <x v="6"/>
    <x v="83"/>
    <x v="1"/>
    <n v="1156940"/>
  </r>
  <r>
    <x v="6"/>
    <x v="83"/>
    <x v="2"/>
    <n v="27405526"/>
  </r>
  <r>
    <x v="6"/>
    <x v="83"/>
    <x v="3"/>
    <n v="2678858"/>
  </r>
  <r>
    <x v="6"/>
    <x v="83"/>
    <x v="4"/>
    <n v="10730191"/>
  </r>
  <r>
    <x v="6"/>
    <x v="83"/>
    <x v="5"/>
    <n v="1524150"/>
  </r>
  <r>
    <x v="6"/>
    <x v="83"/>
    <x v="6"/>
    <n v="1105990"/>
  </r>
  <r>
    <x v="6"/>
    <x v="83"/>
    <x v="7"/>
    <n v="3796191"/>
  </r>
  <r>
    <x v="7"/>
    <x v="83"/>
    <x v="0"/>
    <n v="47528369"/>
  </r>
  <r>
    <x v="7"/>
    <x v="83"/>
    <x v="1"/>
    <n v="912747"/>
  </r>
  <r>
    <x v="7"/>
    <x v="83"/>
    <x v="2"/>
    <n v="27029002"/>
  </r>
  <r>
    <x v="7"/>
    <x v="83"/>
    <x v="3"/>
    <n v="2022821"/>
  </r>
  <r>
    <x v="7"/>
    <x v="83"/>
    <x v="4"/>
    <n v="12387062"/>
  </r>
  <r>
    <x v="7"/>
    <x v="83"/>
    <x v="5"/>
    <n v="1356733"/>
  </r>
  <r>
    <x v="7"/>
    <x v="83"/>
    <x v="6"/>
    <n v="482627"/>
  </r>
  <r>
    <x v="7"/>
    <x v="83"/>
    <x v="7"/>
    <n v="3337377"/>
  </r>
  <r>
    <x v="8"/>
    <x v="83"/>
    <x v="0"/>
    <n v="48074031"/>
  </r>
  <r>
    <x v="8"/>
    <x v="83"/>
    <x v="1"/>
    <n v="1019699"/>
  </r>
  <r>
    <x v="8"/>
    <x v="83"/>
    <x v="2"/>
    <n v="28520589"/>
  </r>
  <r>
    <x v="8"/>
    <x v="83"/>
    <x v="3"/>
    <n v="2263983"/>
  </r>
  <r>
    <x v="8"/>
    <x v="83"/>
    <x v="4"/>
    <n v="11504861"/>
  </r>
  <r>
    <x v="8"/>
    <x v="83"/>
    <x v="5"/>
    <n v="1330696"/>
  </r>
  <r>
    <x v="8"/>
    <x v="83"/>
    <x v="6"/>
    <n v="344694"/>
  </r>
  <r>
    <x v="8"/>
    <x v="83"/>
    <x v="7"/>
    <n v="3089509"/>
  </r>
  <r>
    <x v="9"/>
    <x v="83"/>
    <x v="0"/>
    <n v="47620464"/>
  </r>
  <r>
    <x v="9"/>
    <x v="83"/>
    <x v="1"/>
    <n v="869474"/>
  </r>
  <r>
    <x v="9"/>
    <x v="83"/>
    <x v="2"/>
    <n v="28912490"/>
  </r>
  <r>
    <x v="9"/>
    <x v="83"/>
    <x v="3"/>
    <n v="2527766"/>
  </r>
  <r>
    <x v="9"/>
    <x v="83"/>
    <x v="4"/>
    <n v="10417595"/>
  </r>
  <r>
    <x v="9"/>
    <x v="83"/>
    <x v="5"/>
    <n v="1396237"/>
  </r>
  <r>
    <x v="9"/>
    <x v="83"/>
    <x v="6"/>
    <n v="451125"/>
  </r>
  <r>
    <x v="9"/>
    <x v="83"/>
    <x v="7"/>
    <n v="3045776"/>
  </r>
  <r>
    <x v="10"/>
    <x v="83"/>
    <x v="0"/>
    <n v="42693010"/>
  </r>
  <r>
    <x v="10"/>
    <x v="83"/>
    <x v="1"/>
    <n v="964658"/>
  </r>
  <r>
    <x v="10"/>
    <x v="83"/>
    <x v="2"/>
    <n v="24679909"/>
  </r>
  <r>
    <x v="10"/>
    <x v="83"/>
    <x v="3"/>
    <n v="2080177"/>
  </r>
  <r>
    <x v="10"/>
    <x v="83"/>
    <x v="4"/>
    <n v="10227789"/>
  </r>
  <r>
    <x v="10"/>
    <x v="83"/>
    <x v="5"/>
    <n v="1249695"/>
  </r>
  <r>
    <x v="10"/>
    <x v="83"/>
    <x v="6"/>
    <n v="705078"/>
  </r>
  <r>
    <x v="10"/>
    <x v="83"/>
    <x v="7"/>
    <n v="2785703"/>
  </r>
  <r>
    <x v="11"/>
    <x v="83"/>
    <x v="0"/>
    <n v="43633314"/>
  </r>
  <r>
    <x v="11"/>
    <x v="83"/>
    <x v="1"/>
    <n v="1379146"/>
  </r>
  <r>
    <x v="11"/>
    <x v="83"/>
    <x v="2"/>
    <n v="26293542"/>
  </r>
  <r>
    <x v="11"/>
    <x v="83"/>
    <x v="3"/>
    <n v="1618875"/>
  </r>
  <r>
    <x v="11"/>
    <x v="83"/>
    <x v="4"/>
    <n v="9747367"/>
  </r>
  <r>
    <x v="11"/>
    <x v="83"/>
    <x v="5"/>
    <n v="1129521"/>
  </r>
  <r>
    <x v="11"/>
    <x v="83"/>
    <x v="6"/>
    <n v="723418"/>
  </r>
  <r>
    <x v="11"/>
    <x v="83"/>
    <x v="7"/>
    <n v="2741444"/>
  </r>
  <r>
    <x v="0"/>
    <x v="84"/>
    <x v="0"/>
    <n v="8098118"/>
  </r>
  <r>
    <x v="0"/>
    <x v="84"/>
    <x v="1"/>
    <n v="171842"/>
  </r>
  <r>
    <x v="0"/>
    <x v="84"/>
    <x v="2"/>
    <n v="5541886"/>
  </r>
  <r>
    <x v="0"/>
    <x v="84"/>
    <x v="3"/>
    <n v="170509"/>
  </r>
  <r>
    <x v="0"/>
    <x v="84"/>
    <x v="4"/>
    <n v="1690416"/>
  </r>
  <r>
    <x v="0"/>
    <x v="84"/>
    <x v="5"/>
    <n v="342242"/>
  </r>
  <r>
    <x v="0"/>
    <x v="84"/>
    <x v="6"/>
    <n v="4855"/>
  </r>
  <r>
    <x v="0"/>
    <x v="84"/>
    <x v="7"/>
    <n v="176368"/>
  </r>
  <r>
    <x v="1"/>
    <x v="84"/>
    <x v="0"/>
    <n v="7395833"/>
  </r>
  <r>
    <x v="1"/>
    <x v="84"/>
    <x v="1"/>
    <n v="193310"/>
  </r>
  <r>
    <x v="1"/>
    <x v="84"/>
    <x v="2"/>
    <n v="4835791"/>
  </r>
  <r>
    <x v="1"/>
    <x v="84"/>
    <x v="3"/>
    <n v="209701"/>
  </r>
  <r>
    <x v="1"/>
    <x v="84"/>
    <x v="4"/>
    <n v="1596763"/>
  </r>
  <r>
    <x v="1"/>
    <x v="84"/>
    <x v="5"/>
    <n v="368781"/>
  </r>
  <r>
    <x v="1"/>
    <x v="84"/>
    <x v="6"/>
    <n v="4265"/>
  </r>
  <r>
    <x v="1"/>
    <x v="84"/>
    <x v="7"/>
    <n v="187222"/>
  </r>
  <r>
    <x v="2"/>
    <x v="84"/>
    <x v="0"/>
    <n v="9173628"/>
  </r>
  <r>
    <x v="2"/>
    <x v="84"/>
    <x v="1"/>
    <n v="191630"/>
  </r>
  <r>
    <x v="2"/>
    <x v="84"/>
    <x v="2"/>
    <n v="6020041"/>
  </r>
  <r>
    <x v="2"/>
    <x v="84"/>
    <x v="3"/>
    <n v="256856"/>
  </r>
  <r>
    <x v="2"/>
    <x v="84"/>
    <x v="4"/>
    <n v="2076435"/>
  </r>
  <r>
    <x v="2"/>
    <x v="84"/>
    <x v="5"/>
    <n v="415195"/>
  </r>
  <r>
    <x v="2"/>
    <x v="84"/>
    <x v="6"/>
    <n v="4586"/>
  </r>
  <r>
    <x v="2"/>
    <x v="84"/>
    <x v="7"/>
    <n v="208885"/>
  </r>
  <r>
    <x v="3"/>
    <x v="84"/>
    <x v="0"/>
    <n v="8656473"/>
  </r>
  <r>
    <x v="3"/>
    <x v="84"/>
    <x v="1"/>
    <n v="166281"/>
  </r>
  <r>
    <x v="3"/>
    <x v="84"/>
    <x v="2"/>
    <n v="5633095"/>
  </r>
  <r>
    <x v="3"/>
    <x v="84"/>
    <x v="3"/>
    <n v="270557"/>
  </r>
  <r>
    <x v="3"/>
    <x v="84"/>
    <x v="4"/>
    <n v="1998001"/>
  </r>
  <r>
    <x v="3"/>
    <x v="84"/>
    <x v="5"/>
    <n v="369306"/>
  </r>
  <r>
    <x v="3"/>
    <x v="84"/>
    <x v="6"/>
    <n v="3291"/>
  </r>
  <r>
    <x v="3"/>
    <x v="84"/>
    <x v="7"/>
    <n v="215942"/>
  </r>
  <r>
    <x v="4"/>
    <x v="84"/>
    <x v="0"/>
    <n v="8933035"/>
  </r>
  <r>
    <x v="4"/>
    <x v="84"/>
    <x v="1"/>
    <n v="244099"/>
  </r>
  <r>
    <x v="4"/>
    <x v="84"/>
    <x v="2"/>
    <n v="5731847"/>
  </r>
  <r>
    <x v="4"/>
    <x v="84"/>
    <x v="3"/>
    <n v="272637"/>
  </r>
  <r>
    <x v="4"/>
    <x v="84"/>
    <x v="4"/>
    <n v="2065212"/>
  </r>
  <r>
    <x v="4"/>
    <x v="84"/>
    <x v="5"/>
    <n v="378866"/>
  </r>
  <r>
    <x v="4"/>
    <x v="84"/>
    <x v="6"/>
    <n v="4771"/>
  </r>
  <r>
    <x v="4"/>
    <x v="84"/>
    <x v="7"/>
    <n v="235603"/>
  </r>
  <r>
    <x v="5"/>
    <x v="84"/>
    <x v="0"/>
    <n v="8931082"/>
  </r>
  <r>
    <x v="5"/>
    <x v="84"/>
    <x v="1"/>
    <n v="213960"/>
  </r>
  <r>
    <x v="5"/>
    <x v="84"/>
    <x v="2"/>
    <n v="5716807"/>
  </r>
  <r>
    <x v="5"/>
    <x v="84"/>
    <x v="3"/>
    <n v="180653"/>
  </r>
  <r>
    <x v="5"/>
    <x v="84"/>
    <x v="4"/>
    <n v="2100495"/>
  </r>
  <r>
    <x v="5"/>
    <x v="84"/>
    <x v="5"/>
    <n v="460940"/>
  </r>
  <r>
    <x v="5"/>
    <x v="84"/>
    <x v="6"/>
    <n v="4151"/>
  </r>
  <r>
    <x v="5"/>
    <x v="84"/>
    <x v="7"/>
    <n v="254076"/>
  </r>
  <r>
    <x v="6"/>
    <x v="84"/>
    <x v="0"/>
    <n v="8806614"/>
  </r>
  <r>
    <x v="6"/>
    <x v="84"/>
    <x v="1"/>
    <n v="203977"/>
  </r>
  <r>
    <x v="6"/>
    <x v="84"/>
    <x v="2"/>
    <n v="5784654"/>
  </r>
  <r>
    <x v="6"/>
    <x v="84"/>
    <x v="3"/>
    <n v="180337"/>
  </r>
  <r>
    <x v="6"/>
    <x v="84"/>
    <x v="4"/>
    <n v="1914832"/>
  </r>
  <r>
    <x v="6"/>
    <x v="84"/>
    <x v="5"/>
    <n v="433666"/>
  </r>
  <r>
    <x v="6"/>
    <x v="84"/>
    <x v="6"/>
    <n v="3791"/>
  </r>
  <r>
    <x v="6"/>
    <x v="84"/>
    <x v="7"/>
    <n v="285358"/>
  </r>
  <r>
    <x v="7"/>
    <x v="84"/>
    <x v="0"/>
    <n v="8774399"/>
  </r>
  <r>
    <x v="7"/>
    <x v="84"/>
    <x v="1"/>
    <n v="196184"/>
  </r>
  <r>
    <x v="7"/>
    <x v="84"/>
    <x v="2"/>
    <n v="5548694"/>
  </r>
  <r>
    <x v="7"/>
    <x v="84"/>
    <x v="3"/>
    <n v="153128"/>
  </r>
  <r>
    <x v="7"/>
    <x v="84"/>
    <x v="4"/>
    <n v="2157849"/>
  </r>
  <r>
    <x v="7"/>
    <x v="84"/>
    <x v="5"/>
    <n v="456581"/>
  </r>
  <r>
    <x v="7"/>
    <x v="84"/>
    <x v="6"/>
    <n v="3550"/>
  </r>
  <r>
    <x v="7"/>
    <x v="84"/>
    <x v="7"/>
    <n v="258414"/>
  </r>
  <r>
    <x v="8"/>
    <x v="84"/>
    <x v="0"/>
    <n v="8477136"/>
  </r>
  <r>
    <x v="8"/>
    <x v="84"/>
    <x v="1"/>
    <n v="194883"/>
  </r>
  <r>
    <x v="8"/>
    <x v="84"/>
    <x v="2"/>
    <n v="5576631"/>
  </r>
  <r>
    <x v="8"/>
    <x v="84"/>
    <x v="3"/>
    <n v="164434"/>
  </r>
  <r>
    <x v="8"/>
    <x v="84"/>
    <x v="4"/>
    <n v="1923276"/>
  </r>
  <r>
    <x v="8"/>
    <x v="84"/>
    <x v="5"/>
    <n v="363329"/>
  </r>
  <r>
    <x v="8"/>
    <x v="84"/>
    <x v="6"/>
    <n v="2735"/>
  </r>
  <r>
    <x v="8"/>
    <x v="84"/>
    <x v="7"/>
    <n v="251849"/>
  </r>
  <r>
    <x v="9"/>
    <x v="84"/>
    <x v="0"/>
    <n v="7843819"/>
  </r>
  <r>
    <x v="9"/>
    <x v="84"/>
    <x v="1"/>
    <n v="151734"/>
  </r>
  <r>
    <x v="9"/>
    <x v="84"/>
    <x v="2"/>
    <n v="4858250"/>
  </r>
  <r>
    <x v="9"/>
    <x v="84"/>
    <x v="3"/>
    <n v="146993"/>
  </r>
  <r>
    <x v="9"/>
    <x v="84"/>
    <x v="4"/>
    <n v="2082588"/>
  </r>
  <r>
    <x v="9"/>
    <x v="84"/>
    <x v="5"/>
    <n v="372886"/>
  </r>
  <r>
    <x v="9"/>
    <x v="84"/>
    <x v="6"/>
    <n v="2931"/>
  </r>
  <r>
    <x v="9"/>
    <x v="84"/>
    <x v="7"/>
    <n v="228437"/>
  </r>
  <r>
    <x v="10"/>
    <x v="84"/>
    <x v="0"/>
    <n v="7525288"/>
  </r>
  <r>
    <x v="10"/>
    <x v="84"/>
    <x v="1"/>
    <n v="196966"/>
  </r>
  <r>
    <x v="10"/>
    <x v="84"/>
    <x v="2"/>
    <n v="4733909"/>
  </r>
  <r>
    <x v="10"/>
    <x v="84"/>
    <x v="3"/>
    <n v="158703"/>
  </r>
  <r>
    <x v="10"/>
    <x v="84"/>
    <x v="4"/>
    <n v="1910560"/>
  </r>
  <r>
    <x v="10"/>
    <x v="84"/>
    <x v="5"/>
    <n v="339654"/>
  </r>
  <r>
    <x v="10"/>
    <x v="84"/>
    <x v="6"/>
    <n v="3477"/>
  </r>
  <r>
    <x v="10"/>
    <x v="84"/>
    <x v="7"/>
    <n v="182019"/>
  </r>
  <r>
    <x v="11"/>
    <x v="84"/>
    <x v="0"/>
    <n v="7729609"/>
  </r>
  <r>
    <x v="11"/>
    <x v="84"/>
    <x v="1"/>
    <n v="273512"/>
  </r>
  <r>
    <x v="11"/>
    <x v="84"/>
    <x v="2"/>
    <n v="4813593"/>
  </r>
  <r>
    <x v="11"/>
    <x v="84"/>
    <x v="3"/>
    <n v="174747"/>
  </r>
  <r>
    <x v="11"/>
    <x v="84"/>
    <x v="4"/>
    <n v="1932708"/>
  </r>
  <r>
    <x v="11"/>
    <x v="84"/>
    <x v="5"/>
    <n v="351843"/>
  </r>
  <r>
    <x v="11"/>
    <x v="84"/>
    <x v="6"/>
    <n v="2841"/>
  </r>
  <r>
    <x v="11"/>
    <x v="84"/>
    <x v="7"/>
    <n v="180365"/>
  </r>
  <r>
    <x v="0"/>
    <x v="85"/>
    <x v="0"/>
    <n v="945898"/>
  </r>
  <r>
    <x v="0"/>
    <x v="85"/>
    <x v="2"/>
    <n v="727556"/>
  </r>
  <r>
    <x v="0"/>
    <x v="85"/>
    <x v="3"/>
    <n v="155"/>
  </r>
  <r>
    <x v="0"/>
    <x v="85"/>
    <x v="4"/>
    <n v="186137"/>
  </r>
  <r>
    <x v="0"/>
    <x v="85"/>
    <x v="5"/>
    <n v="30704"/>
  </r>
  <r>
    <x v="0"/>
    <x v="85"/>
    <x v="6"/>
    <n v="1346"/>
  </r>
  <r>
    <x v="0"/>
    <x v="85"/>
    <x v="7"/>
    <e v="#DIV/0!"/>
  </r>
  <r>
    <x v="1"/>
    <x v="85"/>
    <x v="0"/>
    <n v="1021857"/>
  </r>
  <r>
    <x v="1"/>
    <x v="85"/>
    <x v="2"/>
    <n v="775976"/>
  </r>
  <r>
    <x v="1"/>
    <x v="85"/>
    <x v="3"/>
    <n v="155"/>
  </r>
  <r>
    <x v="1"/>
    <x v="85"/>
    <x v="4"/>
    <n v="213127"/>
  </r>
  <r>
    <x v="1"/>
    <x v="85"/>
    <x v="5"/>
    <n v="30756"/>
  </r>
  <r>
    <x v="1"/>
    <x v="85"/>
    <x v="6"/>
    <n v="1843"/>
  </r>
  <r>
    <x v="1"/>
    <x v="85"/>
    <x v="7"/>
    <e v="#DIV/0!"/>
  </r>
  <r>
    <x v="2"/>
    <x v="85"/>
    <x v="0"/>
    <n v="1239061"/>
  </r>
  <r>
    <x v="2"/>
    <x v="85"/>
    <x v="2"/>
    <n v="965093"/>
  </r>
  <r>
    <x v="2"/>
    <x v="85"/>
    <x v="3"/>
    <n v="155"/>
  </r>
  <r>
    <x v="2"/>
    <x v="85"/>
    <x v="4"/>
    <n v="233643"/>
  </r>
  <r>
    <x v="2"/>
    <x v="85"/>
    <x v="5"/>
    <n v="37072"/>
  </r>
  <r>
    <x v="2"/>
    <x v="85"/>
    <x v="6"/>
    <n v="2811"/>
  </r>
  <r>
    <x v="2"/>
    <x v="85"/>
    <x v="7"/>
    <n v="287"/>
  </r>
  <r>
    <x v="3"/>
    <x v="85"/>
    <x v="0"/>
    <n v="943003"/>
  </r>
  <r>
    <x v="3"/>
    <x v="85"/>
    <x v="2"/>
    <n v="662123"/>
  </r>
  <r>
    <x v="3"/>
    <x v="85"/>
    <x v="3"/>
    <n v="547"/>
  </r>
  <r>
    <x v="3"/>
    <x v="85"/>
    <x v="4"/>
    <n v="203085"/>
  </r>
  <r>
    <x v="3"/>
    <x v="85"/>
    <x v="5"/>
    <n v="69850"/>
  </r>
  <r>
    <x v="3"/>
    <x v="85"/>
    <x v="6"/>
    <n v="2612"/>
  </r>
  <r>
    <x v="3"/>
    <x v="85"/>
    <x v="7"/>
    <n v="4786"/>
  </r>
  <r>
    <x v="4"/>
    <x v="85"/>
    <x v="0"/>
    <n v="797338"/>
  </r>
  <r>
    <x v="4"/>
    <x v="85"/>
    <x v="2"/>
    <n v="541839"/>
  </r>
  <r>
    <x v="4"/>
    <x v="85"/>
    <x v="3"/>
    <n v="547"/>
  </r>
  <r>
    <x v="4"/>
    <x v="85"/>
    <x v="4"/>
    <n v="200412"/>
  </r>
  <r>
    <x v="4"/>
    <x v="85"/>
    <x v="5"/>
    <n v="44099"/>
  </r>
  <r>
    <x v="4"/>
    <x v="85"/>
    <x v="6"/>
    <n v="2874"/>
  </r>
  <r>
    <x v="4"/>
    <x v="85"/>
    <x v="7"/>
    <n v="7567"/>
  </r>
  <r>
    <x v="5"/>
    <x v="85"/>
    <x v="0"/>
    <n v="1228094"/>
  </r>
  <r>
    <x v="5"/>
    <x v="85"/>
    <x v="2"/>
    <n v="914611"/>
  </r>
  <r>
    <x v="5"/>
    <x v="85"/>
    <x v="3"/>
    <n v="547"/>
  </r>
  <r>
    <x v="5"/>
    <x v="85"/>
    <x v="4"/>
    <n v="227430"/>
  </r>
  <r>
    <x v="5"/>
    <x v="85"/>
    <x v="5"/>
    <n v="78755"/>
  </r>
  <r>
    <x v="5"/>
    <x v="85"/>
    <x v="6"/>
    <n v="2373"/>
  </r>
  <r>
    <x v="5"/>
    <x v="85"/>
    <x v="7"/>
    <n v="4378"/>
  </r>
  <r>
    <x v="6"/>
    <x v="85"/>
    <x v="0"/>
    <n v="1103565"/>
  </r>
  <r>
    <x v="6"/>
    <x v="85"/>
    <x v="2"/>
    <n v="824571"/>
  </r>
  <r>
    <x v="6"/>
    <x v="85"/>
    <x v="3"/>
    <n v="729"/>
  </r>
  <r>
    <x v="6"/>
    <x v="85"/>
    <x v="4"/>
    <n v="177321"/>
  </r>
  <r>
    <x v="6"/>
    <x v="85"/>
    <x v="5"/>
    <n v="65568"/>
  </r>
  <r>
    <x v="6"/>
    <x v="85"/>
    <x v="6"/>
    <n v="1656"/>
  </r>
  <r>
    <x v="6"/>
    <x v="85"/>
    <x v="7"/>
    <n v="33720"/>
  </r>
  <r>
    <x v="7"/>
    <x v="85"/>
    <x v="0"/>
    <n v="923865"/>
  </r>
  <r>
    <x v="7"/>
    <x v="85"/>
    <x v="2"/>
    <n v="632562"/>
  </r>
  <r>
    <x v="7"/>
    <x v="85"/>
    <x v="3"/>
    <n v="729"/>
  </r>
  <r>
    <x v="7"/>
    <x v="85"/>
    <x v="4"/>
    <n v="231954"/>
  </r>
  <r>
    <x v="7"/>
    <x v="85"/>
    <x v="5"/>
    <n v="53394"/>
  </r>
  <r>
    <x v="7"/>
    <x v="85"/>
    <x v="6"/>
    <n v="1499"/>
  </r>
  <r>
    <x v="7"/>
    <x v="85"/>
    <x v="7"/>
    <n v="3727"/>
  </r>
  <r>
    <x v="8"/>
    <x v="85"/>
    <x v="0"/>
    <n v="1184896"/>
  </r>
  <r>
    <x v="8"/>
    <x v="85"/>
    <x v="2"/>
    <n v="900862"/>
  </r>
  <r>
    <x v="8"/>
    <x v="85"/>
    <x v="3"/>
    <n v="729"/>
  </r>
  <r>
    <x v="8"/>
    <x v="85"/>
    <x v="4"/>
    <n v="230505"/>
  </r>
  <r>
    <x v="8"/>
    <x v="85"/>
    <x v="5"/>
    <n v="43735"/>
  </r>
  <r>
    <x v="8"/>
    <x v="85"/>
    <x v="6"/>
    <n v="1227"/>
  </r>
  <r>
    <x v="8"/>
    <x v="85"/>
    <x v="7"/>
    <n v="7838"/>
  </r>
  <r>
    <x v="9"/>
    <x v="85"/>
    <x v="0"/>
    <n v="880605"/>
  </r>
  <r>
    <x v="9"/>
    <x v="85"/>
    <x v="2"/>
    <n v="595447"/>
  </r>
  <r>
    <x v="9"/>
    <x v="85"/>
    <x v="3"/>
    <n v="305"/>
  </r>
  <r>
    <x v="9"/>
    <x v="85"/>
    <x v="4"/>
    <n v="213940"/>
  </r>
  <r>
    <x v="9"/>
    <x v="85"/>
    <x v="5"/>
    <n v="32159"/>
  </r>
  <r>
    <x v="9"/>
    <x v="85"/>
    <x v="6"/>
    <n v="1277"/>
  </r>
  <r>
    <x v="9"/>
    <x v="85"/>
    <x v="7"/>
    <n v="37477"/>
  </r>
  <r>
    <x v="10"/>
    <x v="85"/>
    <x v="0"/>
    <n v="907629"/>
  </r>
  <r>
    <x v="10"/>
    <x v="85"/>
    <x v="2"/>
    <n v="615372"/>
  </r>
  <r>
    <x v="10"/>
    <x v="85"/>
    <x v="3"/>
    <n v="305"/>
  </r>
  <r>
    <x v="10"/>
    <x v="85"/>
    <x v="4"/>
    <n v="248504"/>
  </r>
  <r>
    <x v="10"/>
    <x v="85"/>
    <x v="5"/>
    <n v="36867"/>
  </r>
  <r>
    <x v="10"/>
    <x v="85"/>
    <x v="6"/>
    <n v="1544"/>
  </r>
  <r>
    <x v="10"/>
    <x v="85"/>
    <x v="7"/>
    <n v="5037"/>
  </r>
  <r>
    <x v="11"/>
    <x v="85"/>
    <x v="0"/>
    <n v="1182168"/>
  </r>
  <r>
    <x v="11"/>
    <x v="85"/>
    <x v="2"/>
    <n v="976341"/>
  </r>
  <r>
    <x v="11"/>
    <x v="85"/>
    <x v="3"/>
    <n v="305"/>
  </r>
  <r>
    <x v="11"/>
    <x v="85"/>
    <x v="4"/>
    <n v="165270"/>
  </r>
  <r>
    <x v="11"/>
    <x v="85"/>
    <x v="5"/>
    <n v="33333"/>
  </r>
  <r>
    <x v="11"/>
    <x v="85"/>
    <x v="6"/>
    <n v="1177"/>
  </r>
  <r>
    <x v="11"/>
    <x v="85"/>
    <x v="7"/>
    <n v="5742"/>
  </r>
  <r>
    <x v="0"/>
    <x v="86"/>
    <x v="0"/>
    <n v="8294284"/>
  </r>
  <r>
    <x v="0"/>
    <x v="86"/>
    <x v="1"/>
    <e v="#DIV/0!"/>
  </r>
  <r>
    <x v="0"/>
    <x v="86"/>
    <x v="2"/>
    <n v="7899468"/>
  </r>
  <r>
    <x v="0"/>
    <x v="86"/>
    <x v="3"/>
    <n v="60202"/>
  </r>
  <r>
    <x v="0"/>
    <x v="86"/>
    <x v="4"/>
    <n v="227716"/>
  </r>
  <r>
    <x v="0"/>
    <x v="86"/>
    <x v="5"/>
    <n v="78851"/>
  </r>
  <r>
    <x v="0"/>
    <x v="86"/>
    <x v="6"/>
    <n v="2033"/>
  </r>
  <r>
    <x v="0"/>
    <x v="86"/>
    <x v="7"/>
    <n v="26013"/>
  </r>
  <r>
    <x v="1"/>
    <x v="86"/>
    <x v="0"/>
    <n v="8328499"/>
  </r>
  <r>
    <x v="1"/>
    <x v="86"/>
    <x v="1"/>
    <e v="#DIV/0!"/>
  </r>
  <r>
    <x v="1"/>
    <x v="86"/>
    <x v="2"/>
    <n v="7889435"/>
  </r>
  <r>
    <x v="1"/>
    <x v="86"/>
    <x v="3"/>
    <n v="72522"/>
  </r>
  <r>
    <x v="1"/>
    <x v="86"/>
    <x v="4"/>
    <n v="262475"/>
  </r>
  <r>
    <x v="1"/>
    <x v="86"/>
    <x v="5"/>
    <n v="82922"/>
  </r>
  <r>
    <x v="1"/>
    <x v="86"/>
    <x v="6"/>
    <n v="1531"/>
  </r>
  <r>
    <x v="1"/>
    <x v="86"/>
    <x v="7"/>
    <n v="19613"/>
  </r>
  <r>
    <x v="2"/>
    <x v="86"/>
    <x v="0"/>
    <n v="8410659"/>
  </r>
  <r>
    <x v="2"/>
    <x v="86"/>
    <x v="1"/>
    <e v="#DIV/0!"/>
  </r>
  <r>
    <x v="2"/>
    <x v="86"/>
    <x v="2"/>
    <n v="7903444"/>
  </r>
  <r>
    <x v="2"/>
    <x v="86"/>
    <x v="3"/>
    <n v="126027"/>
  </r>
  <r>
    <x v="2"/>
    <x v="86"/>
    <x v="4"/>
    <n v="235869"/>
  </r>
  <r>
    <x v="2"/>
    <x v="86"/>
    <x v="5"/>
    <n v="87137"/>
  </r>
  <r>
    <x v="2"/>
    <x v="86"/>
    <x v="6"/>
    <n v="1278"/>
  </r>
  <r>
    <x v="2"/>
    <x v="86"/>
    <x v="7"/>
    <n v="56903"/>
  </r>
  <r>
    <x v="3"/>
    <x v="86"/>
    <x v="0"/>
    <n v="8521278"/>
  </r>
  <r>
    <x v="3"/>
    <x v="86"/>
    <x v="1"/>
    <e v="#DIV/0!"/>
  </r>
  <r>
    <x v="3"/>
    <x v="86"/>
    <x v="2"/>
    <n v="7914895"/>
  </r>
  <r>
    <x v="3"/>
    <x v="86"/>
    <x v="3"/>
    <n v="213507"/>
  </r>
  <r>
    <x v="3"/>
    <x v="86"/>
    <x v="4"/>
    <n v="224060"/>
  </r>
  <r>
    <x v="3"/>
    <x v="86"/>
    <x v="5"/>
    <n v="64808"/>
  </r>
  <r>
    <x v="3"/>
    <x v="86"/>
    <x v="6"/>
    <n v="1072"/>
  </r>
  <r>
    <x v="3"/>
    <x v="86"/>
    <x v="7"/>
    <n v="102936"/>
  </r>
  <r>
    <x v="4"/>
    <x v="86"/>
    <x v="0"/>
    <n v="8604227"/>
  </r>
  <r>
    <x v="4"/>
    <x v="86"/>
    <x v="1"/>
    <e v="#DIV/0!"/>
  </r>
  <r>
    <x v="4"/>
    <x v="86"/>
    <x v="2"/>
    <n v="7934367"/>
  </r>
  <r>
    <x v="4"/>
    <x v="86"/>
    <x v="3"/>
    <n v="214396"/>
  </r>
  <r>
    <x v="4"/>
    <x v="86"/>
    <x v="4"/>
    <n v="269315"/>
  </r>
  <r>
    <x v="4"/>
    <x v="86"/>
    <x v="5"/>
    <n v="61964"/>
  </r>
  <r>
    <x v="4"/>
    <x v="86"/>
    <x v="6"/>
    <n v="1624"/>
  </r>
  <r>
    <x v="4"/>
    <x v="86"/>
    <x v="7"/>
    <n v="122561"/>
  </r>
  <r>
    <x v="5"/>
    <x v="86"/>
    <x v="0"/>
    <n v="8548544"/>
  </r>
  <r>
    <x v="5"/>
    <x v="86"/>
    <x v="1"/>
    <e v="#DIV/0!"/>
  </r>
  <r>
    <x v="5"/>
    <x v="86"/>
    <x v="2"/>
    <n v="7902843"/>
  </r>
  <r>
    <x v="5"/>
    <x v="86"/>
    <x v="3"/>
    <n v="160925"/>
  </r>
  <r>
    <x v="5"/>
    <x v="86"/>
    <x v="4"/>
    <n v="216954"/>
  </r>
  <r>
    <x v="5"/>
    <x v="86"/>
    <x v="5"/>
    <n v="61419"/>
  </r>
  <r>
    <x v="5"/>
    <x v="86"/>
    <x v="6"/>
    <n v="1662"/>
  </r>
  <r>
    <x v="5"/>
    <x v="86"/>
    <x v="7"/>
    <n v="204741"/>
  </r>
  <r>
    <x v="6"/>
    <x v="86"/>
    <x v="0"/>
    <n v="8669331"/>
  </r>
  <r>
    <x v="6"/>
    <x v="86"/>
    <x v="1"/>
    <e v="#DIV/0!"/>
  </r>
  <r>
    <x v="6"/>
    <x v="86"/>
    <x v="2"/>
    <n v="7904506"/>
  </r>
  <r>
    <x v="6"/>
    <x v="86"/>
    <x v="3"/>
    <n v="158116"/>
  </r>
  <r>
    <x v="6"/>
    <x v="86"/>
    <x v="4"/>
    <n v="303425"/>
  </r>
  <r>
    <x v="6"/>
    <x v="86"/>
    <x v="5"/>
    <n v="41730"/>
  </r>
  <r>
    <x v="6"/>
    <x v="86"/>
    <x v="6"/>
    <n v="1475"/>
  </r>
  <r>
    <x v="6"/>
    <x v="86"/>
    <x v="7"/>
    <n v="260079"/>
  </r>
  <r>
    <x v="7"/>
    <x v="86"/>
    <x v="0"/>
    <n v="8497648"/>
  </r>
  <r>
    <x v="7"/>
    <x v="86"/>
    <x v="1"/>
    <e v="#DIV/0!"/>
  </r>
  <r>
    <x v="7"/>
    <x v="86"/>
    <x v="2"/>
    <n v="7890432"/>
  </r>
  <r>
    <x v="7"/>
    <x v="86"/>
    <x v="3"/>
    <n v="122950"/>
  </r>
  <r>
    <x v="7"/>
    <x v="86"/>
    <x v="4"/>
    <n v="247509"/>
  </r>
  <r>
    <x v="7"/>
    <x v="86"/>
    <x v="5"/>
    <n v="45357"/>
  </r>
  <r>
    <x v="7"/>
    <x v="86"/>
    <x v="6"/>
    <n v="1286"/>
  </r>
  <r>
    <x v="7"/>
    <x v="86"/>
    <x v="7"/>
    <n v="190114"/>
  </r>
  <r>
    <x v="8"/>
    <x v="86"/>
    <x v="0"/>
    <n v="8587280"/>
  </r>
  <r>
    <x v="8"/>
    <x v="86"/>
    <x v="1"/>
    <e v="#DIV/0!"/>
  </r>
  <r>
    <x v="8"/>
    <x v="86"/>
    <x v="2"/>
    <n v="7943703"/>
  </r>
  <r>
    <x v="8"/>
    <x v="86"/>
    <x v="3"/>
    <n v="203338"/>
  </r>
  <r>
    <x v="8"/>
    <x v="86"/>
    <x v="4"/>
    <n v="282931"/>
  </r>
  <r>
    <x v="8"/>
    <x v="86"/>
    <x v="5"/>
    <n v="39683"/>
  </r>
  <r>
    <x v="8"/>
    <x v="86"/>
    <x v="6"/>
    <n v="1738"/>
  </r>
  <r>
    <x v="8"/>
    <x v="86"/>
    <x v="7"/>
    <n v="115887"/>
  </r>
  <r>
    <x v="9"/>
    <x v="86"/>
    <x v="0"/>
    <n v="8509609"/>
  </r>
  <r>
    <x v="9"/>
    <x v="86"/>
    <x v="1"/>
    <e v="#DIV/0!"/>
  </r>
  <r>
    <x v="9"/>
    <x v="86"/>
    <x v="2"/>
    <n v="7882375"/>
  </r>
  <r>
    <x v="9"/>
    <x v="86"/>
    <x v="3"/>
    <n v="184899"/>
  </r>
  <r>
    <x v="9"/>
    <x v="86"/>
    <x v="4"/>
    <n v="278233"/>
  </r>
  <r>
    <x v="9"/>
    <x v="86"/>
    <x v="5"/>
    <n v="106292"/>
  </r>
  <r>
    <x v="9"/>
    <x v="86"/>
    <x v="6"/>
    <n v="1199"/>
  </r>
  <r>
    <x v="9"/>
    <x v="86"/>
    <x v="7"/>
    <n v="56611"/>
  </r>
  <r>
    <x v="10"/>
    <x v="86"/>
    <x v="0"/>
    <n v="8386386"/>
  </r>
  <r>
    <x v="10"/>
    <x v="86"/>
    <x v="1"/>
    <e v="#DIV/0!"/>
  </r>
  <r>
    <x v="10"/>
    <x v="86"/>
    <x v="2"/>
    <n v="7902976"/>
  </r>
  <r>
    <x v="10"/>
    <x v="86"/>
    <x v="3"/>
    <n v="98790"/>
  </r>
  <r>
    <x v="10"/>
    <x v="86"/>
    <x v="4"/>
    <n v="242632"/>
  </r>
  <r>
    <x v="10"/>
    <x v="86"/>
    <x v="5"/>
    <n v="105717"/>
  </r>
  <r>
    <x v="10"/>
    <x v="86"/>
    <x v="6"/>
    <n v="1150"/>
  </r>
  <r>
    <x v="10"/>
    <x v="86"/>
    <x v="7"/>
    <n v="35121"/>
  </r>
  <r>
    <x v="11"/>
    <x v="86"/>
    <x v="0"/>
    <n v="8384588"/>
  </r>
  <r>
    <x v="11"/>
    <x v="86"/>
    <x v="1"/>
    <e v="#DIV/0!"/>
  </r>
  <r>
    <x v="11"/>
    <x v="86"/>
    <x v="2"/>
    <n v="7887368"/>
  </r>
  <r>
    <x v="11"/>
    <x v="86"/>
    <x v="3"/>
    <n v="80426"/>
  </r>
  <r>
    <x v="11"/>
    <x v="86"/>
    <x v="4"/>
    <n v="290297"/>
  </r>
  <r>
    <x v="11"/>
    <x v="86"/>
    <x v="5"/>
    <n v="103684"/>
  </r>
  <r>
    <x v="11"/>
    <x v="86"/>
    <x v="6"/>
    <n v="1233"/>
  </r>
  <r>
    <x v="11"/>
    <x v="86"/>
    <x v="7"/>
    <n v="21580"/>
  </r>
  <r>
    <x v="0"/>
    <x v="87"/>
    <x v="0"/>
    <n v="727150"/>
  </r>
  <r>
    <x v="0"/>
    <x v="87"/>
    <x v="1"/>
    <e v="#DIV/0!"/>
  </r>
  <r>
    <x v="0"/>
    <x v="87"/>
    <x v="2"/>
    <n v="142206"/>
  </r>
  <r>
    <x v="0"/>
    <x v="87"/>
    <x v="3"/>
    <n v="174625"/>
  </r>
  <r>
    <x v="0"/>
    <x v="87"/>
    <x v="4"/>
    <n v="148829"/>
  </r>
  <r>
    <x v="0"/>
    <x v="87"/>
    <x v="5"/>
    <n v="251545"/>
  </r>
  <r>
    <x v="0"/>
    <x v="87"/>
    <x v="6"/>
    <n v="1038"/>
  </r>
  <r>
    <x v="0"/>
    <x v="87"/>
    <x v="7"/>
    <n v="8907"/>
  </r>
  <r>
    <x v="1"/>
    <x v="87"/>
    <x v="0"/>
    <n v="483369"/>
  </r>
  <r>
    <x v="1"/>
    <x v="87"/>
    <x v="1"/>
    <e v="#DIV/0!"/>
  </r>
  <r>
    <x v="1"/>
    <x v="87"/>
    <x v="2"/>
    <n v="116465"/>
  </r>
  <r>
    <x v="1"/>
    <x v="87"/>
    <x v="3"/>
    <n v="5223"/>
  </r>
  <r>
    <x v="1"/>
    <x v="87"/>
    <x v="4"/>
    <n v="150182"/>
  </r>
  <r>
    <x v="1"/>
    <x v="87"/>
    <x v="5"/>
    <n v="201393"/>
  </r>
  <r>
    <x v="1"/>
    <x v="87"/>
    <x v="6"/>
    <n v="974"/>
  </r>
  <r>
    <x v="1"/>
    <x v="87"/>
    <x v="7"/>
    <n v="9132"/>
  </r>
  <r>
    <x v="2"/>
    <x v="87"/>
    <x v="0"/>
    <n v="854428"/>
  </r>
  <r>
    <x v="2"/>
    <x v="87"/>
    <x v="1"/>
    <e v="#DIV/0!"/>
  </r>
  <r>
    <x v="2"/>
    <x v="87"/>
    <x v="2"/>
    <n v="178513"/>
  </r>
  <r>
    <x v="2"/>
    <x v="87"/>
    <x v="3"/>
    <n v="186612"/>
  </r>
  <r>
    <x v="2"/>
    <x v="87"/>
    <x v="4"/>
    <n v="205699"/>
  </r>
  <r>
    <x v="2"/>
    <x v="87"/>
    <x v="5"/>
    <n v="269482"/>
  </r>
  <r>
    <x v="2"/>
    <x v="87"/>
    <x v="6"/>
    <n v="995"/>
  </r>
  <r>
    <x v="2"/>
    <x v="87"/>
    <x v="7"/>
    <n v="13127"/>
  </r>
  <r>
    <x v="3"/>
    <x v="87"/>
    <x v="0"/>
    <n v="716459"/>
  </r>
  <r>
    <x v="3"/>
    <x v="87"/>
    <x v="1"/>
    <e v="#DIV/0!"/>
  </r>
  <r>
    <x v="3"/>
    <x v="87"/>
    <x v="2"/>
    <n v="133559"/>
  </r>
  <r>
    <x v="3"/>
    <x v="87"/>
    <x v="3"/>
    <n v="199090"/>
  </r>
  <r>
    <x v="3"/>
    <x v="87"/>
    <x v="4"/>
    <n v="173063"/>
  </r>
  <r>
    <x v="3"/>
    <x v="87"/>
    <x v="5"/>
    <n v="192871"/>
  </r>
  <r>
    <x v="3"/>
    <x v="87"/>
    <x v="6"/>
    <n v="727"/>
  </r>
  <r>
    <x v="3"/>
    <x v="87"/>
    <x v="7"/>
    <n v="17149"/>
  </r>
  <r>
    <x v="4"/>
    <x v="87"/>
    <x v="0"/>
    <n v="1694709"/>
  </r>
  <r>
    <x v="4"/>
    <x v="87"/>
    <x v="1"/>
    <e v="#DIV/0!"/>
  </r>
  <r>
    <x v="4"/>
    <x v="87"/>
    <x v="2"/>
    <n v="172493"/>
  </r>
  <r>
    <x v="4"/>
    <x v="87"/>
    <x v="3"/>
    <n v="699135"/>
  </r>
  <r>
    <x v="4"/>
    <x v="87"/>
    <x v="4"/>
    <n v="166567"/>
  </r>
  <r>
    <x v="4"/>
    <x v="87"/>
    <x v="5"/>
    <n v="640876"/>
  </r>
  <r>
    <x v="4"/>
    <x v="87"/>
    <x v="6"/>
    <n v="1218"/>
  </r>
  <r>
    <x v="4"/>
    <x v="87"/>
    <x v="7"/>
    <n v="14420"/>
  </r>
  <r>
    <x v="5"/>
    <x v="87"/>
    <x v="0"/>
    <n v="1628467"/>
  </r>
  <r>
    <x v="5"/>
    <x v="87"/>
    <x v="1"/>
    <e v="#DIV/0!"/>
  </r>
  <r>
    <x v="5"/>
    <x v="87"/>
    <x v="2"/>
    <n v="156433"/>
  </r>
  <r>
    <x v="5"/>
    <x v="87"/>
    <x v="3"/>
    <n v="883520"/>
  </r>
  <r>
    <x v="5"/>
    <x v="87"/>
    <x v="4"/>
    <n v="187724"/>
  </r>
  <r>
    <x v="5"/>
    <x v="87"/>
    <x v="5"/>
    <n v="383877"/>
  </r>
  <r>
    <x v="5"/>
    <x v="87"/>
    <x v="6"/>
    <n v="1013"/>
  </r>
  <r>
    <x v="5"/>
    <x v="87"/>
    <x v="7"/>
    <n v="15900"/>
  </r>
  <r>
    <x v="6"/>
    <x v="87"/>
    <x v="0"/>
    <n v="1712631"/>
  </r>
  <r>
    <x v="6"/>
    <x v="87"/>
    <x v="1"/>
    <n v="67272"/>
  </r>
  <r>
    <x v="6"/>
    <x v="87"/>
    <x v="2"/>
    <n v="162180"/>
  </r>
  <r>
    <x v="6"/>
    <x v="87"/>
    <x v="3"/>
    <n v="1016826"/>
  </r>
  <r>
    <x v="6"/>
    <x v="87"/>
    <x v="4"/>
    <n v="183267"/>
  </r>
  <r>
    <x v="6"/>
    <x v="87"/>
    <x v="5"/>
    <n v="264838"/>
  </r>
  <r>
    <x v="6"/>
    <x v="87"/>
    <x v="6"/>
    <n v="1246"/>
  </r>
  <r>
    <x v="6"/>
    <x v="87"/>
    <x v="7"/>
    <n v="17002"/>
  </r>
  <r>
    <x v="7"/>
    <x v="87"/>
    <x v="0"/>
    <n v="1377751"/>
  </r>
  <r>
    <x v="7"/>
    <x v="87"/>
    <x v="1"/>
    <n v="64092"/>
  </r>
  <r>
    <x v="7"/>
    <x v="87"/>
    <x v="2"/>
    <n v="224031"/>
  </r>
  <r>
    <x v="7"/>
    <x v="87"/>
    <x v="3"/>
    <n v="669337"/>
  </r>
  <r>
    <x v="7"/>
    <x v="87"/>
    <x v="4"/>
    <n v="206779"/>
  </r>
  <r>
    <x v="7"/>
    <x v="87"/>
    <x v="5"/>
    <n v="203145"/>
  </r>
  <r>
    <x v="7"/>
    <x v="87"/>
    <x v="6"/>
    <n v="1030"/>
  </r>
  <r>
    <x v="7"/>
    <x v="87"/>
    <x v="7"/>
    <n v="9337"/>
  </r>
  <r>
    <x v="8"/>
    <x v="87"/>
    <x v="0"/>
    <n v="887304"/>
  </r>
  <r>
    <x v="8"/>
    <x v="87"/>
    <x v="1"/>
    <n v="42750"/>
  </r>
  <r>
    <x v="8"/>
    <x v="87"/>
    <x v="2"/>
    <n v="156136"/>
  </r>
  <r>
    <x v="8"/>
    <x v="87"/>
    <x v="3"/>
    <n v="198523"/>
  </r>
  <r>
    <x v="8"/>
    <x v="87"/>
    <x v="4"/>
    <n v="192378"/>
  </r>
  <r>
    <x v="8"/>
    <x v="87"/>
    <x v="5"/>
    <n v="275573"/>
  </r>
  <r>
    <x v="8"/>
    <x v="87"/>
    <x v="6"/>
    <n v="860"/>
  </r>
  <r>
    <x v="8"/>
    <x v="87"/>
    <x v="7"/>
    <n v="21084"/>
  </r>
  <r>
    <x v="9"/>
    <x v="87"/>
    <x v="0"/>
    <n v="1210360"/>
  </r>
  <r>
    <x v="9"/>
    <x v="87"/>
    <x v="1"/>
    <n v="34717"/>
  </r>
  <r>
    <x v="9"/>
    <x v="87"/>
    <x v="2"/>
    <n v="132231"/>
  </r>
  <r>
    <x v="9"/>
    <x v="87"/>
    <x v="3"/>
    <n v="117217"/>
  </r>
  <r>
    <x v="9"/>
    <x v="87"/>
    <x v="4"/>
    <n v="181353"/>
  </r>
  <r>
    <x v="9"/>
    <x v="87"/>
    <x v="5"/>
    <n v="725654"/>
  </r>
  <r>
    <x v="9"/>
    <x v="87"/>
    <x v="6"/>
    <n v="1177"/>
  </r>
  <r>
    <x v="9"/>
    <x v="87"/>
    <x v="7"/>
    <n v="18011"/>
  </r>
  <r>
    <x v="10"/>
    <x v="87"/>
    <x v="0"/>
    <n v="817920"/>
  </r>
  <r>
    <x v="10"/>
    <x v="87"/>
    <x v="1"/>
    <n v="44827"/>
  </r>
  <r>
    <x v="10"/>
    <x v="87"/>
    <x v="2"/>
    <n v="157378"/>
  </r>
  <r>
    <x v="10"/>
    <x v="87"/>
    <x v="3"/>
    <n v="27242"/>
  </r>
  <r>
    <x v="10"/>
    <x v="87"/>
    <x v="4"/>
    <n v="154620"/>
  </r>
  <r>
    <x v="10"/>
    <x v="87"/>
    <x v="5"/>
    <n v="424942"/>
  </r>
  <r>
    <x v="10"/>
    <x v="87"/>
    <x v="6"/>
    <n v="832"/>
  </r>
  <r>
    <x v="10"/>
    <x v="87"/>
    <x v="7"/>
    <n v="8079"/>
  </r>
  <r>
    <x v="11"/>
    <x v="87"/>
    <x v="0"/>
    <n v="778711"/>
  </r>
  <r>
    <x v="11"/>
    <x v="87"/>
    <x v="1"/>
    <n v="39295"/>
  </r>
  <r>
    <x v="11"/>
    <x v="87"/>
    <x v="2"/>
    <n v="118883"/>
  </r>
  <r>
    <x v="11"/>
    <x v="87"/>
    <x v="3"/>
    <n v="8496"/>
  </r>
  <r>
    <x v="11"/>
    <x v="87"/>
    <x v="4"/>
    <n v="172713"/>
  </r>
  <r>
    <x v="11"/>
    <x v="87"/>
    <x v="5"/>
    <n v="426039"/>
  </r>
  <r>
    <x v="11"/>
    <x v="87"/>
    <x v="6"/>
    <n v="686"/>
  </r>
  <r>
    <x v="11"/>
    <x v="87"/>
    <x v="7"/>
    <n v="12599"/>
  </r>
  <r>
    <x v="0"/>
    <x v="88"/>
    <x v="0"/>
    <n v="435091"/>
  </r>
  <r>
    <x v="0"/>
    <x v="88"/>
    <x v="2"/>
    <n v="134817"/>
  </r>
  <r>
    <x v="0"/>
    <x v="88"/>
    <x v="3"/>
    <n v="228942"/>
  </r>
  <r>
    <x v="0"/>
    <x v="88"/>
    <x v="4"/>
    <n v="2847"/>
  </r>
  <r>
    <x v="0"/>
    <x v="88"/>
    <x v="5"/>
    <n v="4212"/>
  </r>
  <r>
    <x v="0"/>
    <x v="88"/>
    <x v="6"/>
    <e v="#DIV/0!"/>
  </r>
  <r>
    <x v="0"/>
    <x v="88"/>
    <x v="7"/>
    <n v="64273"/>
  </r>
  <r>
    <x v="1"/>
    <x v="88"/>
    <x v="0"/>
    <n v="613165"/>
  </r>
  <r>
    <x v="1"/>
    <x v="88"/>
    <x v="2"/>
    <n v="153233"/>
  </r>
  <r>
    <x v="1"/>
    <x v="88"/>
    <x v="3"/>
    <n v="369366"/>
  </r>
  <r>
    <x v="1"/>
    <x v="88"/>
    <x v="4"/>
    <n v="7923"/>
  </r>
  <r>
    <x v="1"/>
    <x v="88"/>
    <x v="5"/>
    <n v="10681"/>
  </r>
  <r>
    <x v="1"/>
    <x v="88"/>
    <x v="6"/>
    <e v="#DIV/0!"/>
  </r>
  <r>
    <x v="1"/>
    <x v="88"/>
    <x v="7"/>
    <n v="71962"/>
  </r>
  <r>
    <x v="2"/>
    <x v="88"/>
    <x v="0"/>
    <n v="945470"/>
  </r>
  <r>
    <x v="2"/>
    <x v="88"/>
    <x v="2"/>
    <n v="141912"/>
  </r>
  <r>
    <x v="2"/>
    <x v="88"/>
    <x v="3"/>
    <n v="699453"/>
  </r>
  <r>
    <x v="2"/>
    <x v="88"/>
    <x v="4"/>
    <n v="2476"/>
  </r>
  <r>
    <x v="2"/>
    <x v="88"/>
    <x v="5"/>
    <n v="13644"/>
  </r>
  <r>
    <x v="2"/>
    <x v="88"/>
    <x v="6"/>
    <e v="#DIV/0!"/>
  </r>
  <r>
    <x v="2"/>
    <x v="88"/>
    <x v="7"/>
    <n v="87985"/>
  </r>
  <r>
    <x v="3"/>
    <x v="88"/>
    <x v="0"/>
    <n v="1087996"/>
  </r>
  <r>
    <x v="3"/>
    <x v="88"/>
    <x v="2"/>
    <n v="170279"/>
  </r>
  <r>
    <x v="3"/>
    <x v="88"/>
    <x v="3"/>
    <n v="782289"/>
  </r>
  <r>
    <x v="3"/>
    <x v="88"/>
    <x v="4"/>
    <n v="13574"/>
  </r>
  <r>
    <x v="3"/>
    <x v="88"/>
    <x v="5"/>
    <n v="17026"/>
  </r>
  <r>
    <x v="3"/>
    <x v="88"/>
    <x v="6"/>
    <e v="#DIV/0!"/>
  </r>
  <r>
    <x v="3"/>
    <x v="88"/>
    <x v="7"/>
    <n v="104828"/>
  </r>
  <r>
    <x v="4"/>
    <x v="88"/>
    <x v="0"/>
    <n v="1207622"/>
  </r>
  <r>
    <x v="4"/>
    <x v="88"/>
    <x v="2"/>
    <n v="167224"/>
  </r>
  <r>
    <x v="4"/>
    <x v="88"/>
    <x v="3"/>
    <n v="904828"/>
  </r>
  <r>
    <x v="4"/>
    <x v="88"/>
    <x v="4"/>
    <n v="2215"/>
  </r>
  <r>
    <x v="4"/>
    <x v="88"/>
    <x v="5"/>
    <n v="17257"/>
  </r>
  <r>
    <x v="4"/>
    <x v="88"/>
    <x v="6"/>
    <e v="#DIV/0!"/>
  </r>
  <r>
    <x v="4"/>
    <x v="88"/>
    <x v="7"/>
    <n v="116098"/>
  </r>
  <r>
    <x v="5"/>
    <x v="88"/>
    <x v="0"/>
    <n v="1491140"/>
  </r>
  <r>
    <x v="5"/>
    <x v="88"/>
    <x v="2"/>
    <n v="204916"/>
  </r>
  <r>
    <x v="5"/>
    <x v="88"/>
    <x v="3"/>
    <n v="1139975"/>
  </r>
  <r>
    <x v="5"/>
    <x v="88"/>
    <x v="4"/>
    <n v="1068"/>
  </r>
  <r>
    <x v="5"/>
    <x v="88"/>
    <x v="5"/>
    <n v="23637"/>
  </r>
  <r>
    <x v="5"/>
    <x v="88"/>
    <x v="6"/>
    <e v="#DIV/0!"/>
  </r>
  <r>
    <x v="5"/>
    <x v="88"/>
    <x v="7"/>
    <n v="121544"/>
  </r>
  <r>
    <x v="6"/>
    <x v="88"/>
    <x v="0"/>
    <n v="1570328"/>
  </r>
  <r>
    <x v="6"/>
    <x v="88"/>
    <x v="2"/>
    <n v="168887"/>
  </r>
  <r>
    <x v="6"/>
    <x v="88"/>
    <x v="3"/>
    <n v="1244890"/>
  </r>
  <r>
    <x v="6"/>
    <x v="88"/>
    <x v="4"/>
    <n v="9045"/>
  </r>
  <r>
    <x v="6"/>
    <x v="88"/>
    <x v="5"/>
    <n v="18676"/>
  </r>
  <r>
    <x v="6"/>
    <x v="88"/>
    <x v="6"/>
    <e v="#DIV/0!"/>
  </r>
  <r>
    <x v="6"/>
    <x v="88"/>
    <x v="7"/>
    <n v="128830"/>
  </r>
  <r>
    <x v="7"/>
    <x v="88"/>
    <x v="0"/>
    <n v="1281182"/>
  </r>
  <r>
    <x v="7"/>
    <x v="88"/>
    <x v="2"/>
    <n v="207496"/>
  </r>
  <r>
    <x v="7"/>
    <x v="88"/>
    <x v="3"/>
    <n v="955378"/>
  </r>
  <r>
    <x v="7"/>
    <x v="88"/>
    <x v="4"/>
    <n v="446"/>
  </r>
  <r>
    <x v="7"/>
    <x v="88"/>
    <x v="6"/>
    <e v="#DIV/0!"/>
  </r>
  <r>
    <x v="7"/>
    <x v="88"/>
    <x v="7"/>
    <n v="117862"/>
  </r>
  <r>
    <x v="8"/>
    <x v="88"/>
    <x v="0"/>
    <n v="1158795"/>
  </r>
  <r>
    <x v="8"/>
    <x v="88"/>
    <x v="2"/>
    <n v="160819"/>
  </r>
  <r>
    <x v="8"/>
    <x v="88"/>
    <x v="3"/>
    <n v="898758"/>
  </r>
  <r>
    <x v="8"/>
    <x v="88"/>
    <x v="4"/>
    <n v="300"/>
  </r>
  <r>
    <x v="8"/>
    <x v="88"/>
    <x v="5"/>
    <n v="11308"/>
  </r>
  <r>
    <x v="8"/>
    <x v="88"/>
    <x v="6"/>
    <e v="#DIV/0!"/>
  </r>
  <r>
    <x v="8"/>
    <x v="88"/>
    <x v="7"/>
    <n v="87610"/>
  </r>
  <r>
    <x v="9"/>
    <x v="88"/>
    <x v="0"/>
    <n v="1353886"/>
  </r>
  <r>
    <x v="9"/>
    <x v="88"/>
    <x v="2"/>
    <n v="103958"/>
  </r>
  <r>
    <x v="9"/>
    <x v="88"/>
    <x v="3"/>
    <n v="1140657"/>
  </r>
  <r>
    <x v="9"/>
    <x v="88"/>
    <x v="4"/>
    <e v="#DIV/0!"/>
  </r>
  <r>
    <x v="9"/>
    <x v="88"/>
    <x v="5"/>
    <n v="11719"/>
  </r>
  <r>
    <x v="9"/>
    <x v="88"/>
    <x v="6"/>
    <e v="#DIV/0!"/>
  </r>
  <r>
    <x v="9"/>
    <x v="88"/>
    <x v="7"/>
    <n v="97552"/>
  </r>
  <r>
    <x v="10"/>
    <x v="88"/>
    <x v="0"/>
    <n v="882445"/>
  </r>
  <r>
    <x v="10"/>
    <x v="88"/>
    <x v="2"/>
    <n v="101516"/>
  </r>
  <r>
    <x v="10"/>
    <x v="88"/>
    <x v="3"/>
    <n v="690770"/>
  </r>
  <r>
    <x v="10"/>
    <x v="88"/>
    <x v="4"/>
    <e v="#DIV/0!"/>
  </r>
  <r>
    <x v="10"/>
    <x v="88"/>
    <x v="5"/>
    <n v="9852"/>
  </r>
  <r>
    <x v="10"/>
    <x v="88"/>
    <x v="6"/>
    <e v="#DIV/0!"/>
  </r>
  <r>
    <x v="10"/>
    <x v="88"/>
    <x v="7"/>
    <n v="80307"/>
  </r>
  <r>
    <x v="11"/>
    <x v="88"/>
    <x v="0"/>
    <n v="511553"/>
  </r>
  <r>
    <x v="11"/>
    <x v="88"/>
    <x v="2"/>
    <n v="92225"/>
  </r>
  <r>
    <x v="11"/>
    <x v="88"/>
    <x v="3"/>
    <n v="346907"/>
  </r>
  <r>
    <x v="11"/>
    <x v="88"/>
    <x v="4"/>
    <e v="#DIV/0!"/>
  </r>
  <r>
    <x v="11"/>
    <x v="88"/>
    <x v="5"/>
    <n v="12214"/>
  </r>
  <r>
    <x v="11"/>
    <x v="88"/>
    <x v="6"/>
    <e v="#DIV/0!"/>
  </r>
  <r>
    <x v="11"/>
    <x v="88"/>
    <x v="7"/>
    <n v="60207"/>
  </r>
  <r>
    <x v="0"/>
    <x v="89"/>
    <x v="0"/>
    <n v="6727578"/>
  </r>
  <r>
    <x v="0"/>
    <x v="89"/>
    <x v="1"/>
    <n v="39310"/>
  </r>
  <r>
    <x v="0"/>
    <x v="89"/>
    <x v="2"/>
    <n v="2612420"/>
  </r>
  <r>
    <x v="0"/>
    <x v="89"/>
    <x v="3"/>
    <n v="216733"/>
  </r>
  <r>
    <x v="0"/>
    <x v="89"/>
    <x v="4"/>
    <n v="3458443"/>
  </r>
  <r>
    <x v="0"/>
    <x v="89"/>
    <x v="5"/>
    <n v="122745"/>
  </r>
  <r>
    <x v="0"/>
    <x v="89"/>
    <x v="6"/>
    <n v="37767"/>
  </r>
  <r>
    <x v="0"/>
    <x v="89"/>
    <x v="7"/>
    <n v="240160"/>
  </r>
  <r>
    <x v="1"/>
    <x v="89"/>
    <x v="0"/>
    <n v="7343216"/>
  </r>
  <r>
    <x v="1"/>
    <x v="89"/>
    <x v="1"/>
    <n v="47174"/>
  </r>
  <r>
    <x v="1"/>
    <x v="89"/>
    <x v="2"/>
    <n v="1714850"/>
  </r>
  <r>
    <x v="1"/>
    <x v="89"/>
    <x v="3"/>
    <n v="226925"/>
  </r>
  <r>
    <x v="1"/>
    <x v="89"/>
    <x v="4"/>
    <n v="4904319"/>
  </r>
  <r>
    <x v="1"/>
    <x v="89"/>
    <x v="5"/>
    <n v="113387"/>
  </r>
  <r>
    <x v="1"/>
    <x v="89"/>
    <x v="6"/>
    <n v="30623"/>
  </r>
  <r>
    <x v="1"/>
    <x v="89"/>
    <x v="7"/>
    <n v="305938"/>
  </r>
  <r>
    <x v="2"/>
    <x v="89"/>
    <x v="0"/>
    <n v="7943613"/>
  </r>
  <r>
    <x v="2"/>
    <x v="89"/>
    <x v="1"/>
    <n v="70093"/>
  </r>
  <r>
    <x v="2"/>
    <x v="89"/>
    <x v="2"/>
    <n v="2572025"/>
  </r>
  <r>
    <x v="2"/>
    <x v="89"/>
    <x v="3"/>
    <n v="355889"/>
  </r>
  <r>
    <x v="2"/>
    <x v="89"/>
    <x v="4"/>
    <n v="4412865"/>
  </r>
  <r>
    <x v="2"/>
    <x v="89"/>
    <x v="5"/>
    <n v="151810"/>
  </r>
  <r>
    <x v="2"/>
    <x v="89"/>
    <x v="6"/>
    <n v="36256"/>
  </r>
  <r>
    <x v="2"/>
    <x v="89"/>
    <x v="7"/>
    <n v="344675"/>
  </r>
  <r>
    <x v="3"/>
    <x v="89"/>
    <x v="0"/>
    <n v="9404905"/>
  </r>
  <r>
    <x v="3"/>
    <x v="89"/>
    <x v="1"/>
    <n v="62286"/>
  </r>
  <r>
    <x v="3"/>
    <x v="89"/>
    <x v="2"/>
    <n v="3533209"/>
  </r>
  <r>
    <x v="3"/>
    <x v="89"/>
    <x v="3"/>
    <n v="377403"/>
  </r>
  <r>
    <x v="3"/>
    <x v="89"/>
    <x v="4"/>
    <n v="4959331"/>
  </r>
  <r>
    <x v="3"/>
    <x v="89"/>
    <x v="5"/>
    <n v="148057"/>
  </r>
  <r>
    <x v="3"/>
    <x v="89"/>
    <x v="6"/>
    <n v="42724"/>
  </r>
  <r>
    <x v="3"/>
    <x v="89"/>
    <x v="7"/>
    <n v="281896"/>
  </r>
  <r>
    <x v="4"/>
    <x v="89"/>
    <x v="0"/>
    <n v="8558747"/>
  </r>
  <r>
    <x v="4"/>
    <x v="89"/>
    <x v="1"/>
    <n v="70988"/>
  </r>
  <r>
    <x v="4"/>
    <x v="89"/>
    <x v="2"/>
    <n v="3270055"/>
  </r>
  <r>
    <x v="4"/>
    <x v="89"/>
    <x v="3"/>
    <n v="393148"/>
  </r>
  <r>
    <x v="4"/>
    <x v="89"/>
    <x v="4"/>
    <n v="4192912"/>
  </r>
  <r>
    <x v="4"/>
    <x v="89"/>
    <x v="5"/>
    <n v="171405"/>
  </r>
  <r>
    <x v="4"/>
    <x v="89"/>
    <x v="6"/>
    <n v="45243"/>
  </r>
  <r>
    <x v="4"/>
    <x v="89"/>
    <x v="7"/>
    <n v="414997"/>
  </r>
  <r>
    <x v="5"/>
    <x v="89"/>
    <x v="0"/>
    <n v="9590671"/>
  </r>
  <r>
    <x v="5"/>
    <x v="89"/>
    <x v="1"/>
    <n v="42284"/>
  </r>
  <r>
    <x v="5"/>
    <x v="89"/>
    <x v="2"/>
    <n v="3550789"/>
  </r>
  <r>
    <x v="5"/>
    <x v="89"/>
    <x v="3"/>
    <n v="529159"/>
  </r>
  <r>
    <x v="5"/>
    <x v="89"/>
    <x v="4"/>
    <n v="4791769"/>
  </r>
  <r>
    <x v="5"/>
    <x v="89"/>
    <x v="5"/>
    <n v="184202"/>
  </r>
  <r>
    <x v="5"/>
    <x v="89"/>
    <x v="6"/>
    <n v="78239"/>
  </r>
  <r>
    <x v="5"/>
    <x v="89"/>
    <x v="7"/>
    <n v="414230"/>
  </r>
  <r>
    <x v="6"/>
    <x v="89"/>
    <x v="0"/>
    <n v="7448227"/>
  </r>
  <r>
    <x v="6"/>
    <x v="89"/>
    <x v="1"/>
    <n v="59634"/>
  </r>
  <r>
    <x v="6"/>
    <x v="89"/>
    <x v="2"/>
    <n v="2427638"/>
  </r>
  <r>
    <x v="6"/>
    <x v="89"/>
    <x v="3"/>
    <n v="511450"/>
  </r>
  <r>
    <x v="6"/>
    <x v="89"/>
    <x v="4"/>
    <n v="3769031"/>
  </r>
  <r>
    <x v="6"/>
    <x v="89"/>
    <x v="5"/>
    <n v="156010"/>
  </r>
  <r>
    <x v="6"/>
    <x v="89"/>
    <x v="6"/>
    <n v="81990"/>
  </r>
  <r>
    <x v="6"/>
    <x v="89"/>
    <x v="7"/>
    <n v="442474"/>
  </r>
  <r>
    <x v="7"/>
    <x v="89"/>
    <x v="0"/>
    <n v="7431603"/>
  </r>
  <r>
    <x v="7"/>
    <x v="89"/>
    <x v="1"/>
    <n v="53922"/>
  </r>
  <r>
    <x v="7"/>
    <x v="89"/>
    <x v="2"/>
    <n v="3051713"/>
  </r>
  <r>
    <x v="7"/>
    <x v="89"/>
    <x v="3"/>
    <n v="452149"/>
  </r>
  <r>
    <x v="7"/>
    <x v="89"/>
    <x v="4"/>
    <n v="3304805"/>
  </r>
  <r>
    <x v="7"/>
    <x v="89"/>
    <x v="5"/>
    <n v="168975"/>
  </r>
  <r>
    <x v="7"/>
    <x v="89"/>
    <x v="6"/>
    <n v="27625"/>
  </r>
  <r>
    <x v="7"/>
    <x v="89"/>
    <x v="7"/>
    <n v="372414"/>
  </r>
  <r>
    <x v="8"/>
    <x v="89"/>
    <x v="0"/>
    <n v="6761023"/>
  </r>
  <r>
    <x v="8"/>
    <x v="89"/>
    <x v="1"/>
    <n v="61839"/>
  </r>
  <r>
    <x v="8"/>
    <x v="89"/>
    <x v="2"/>
    <n v="2622661"/>
  </r>
  <r>
    <x v="8"/>
    <x v="89"/>
    <x v="3"/>
    <n v="413554"/>
  </r>
  <r>
    <x v="8"/>
    <x v="89"/>
    <x v="4"/>
    <n v="3097428"/>
  </r>
  <r>
    <x v="8"/>
    <x v="89"/>
    <x v="5"/>
    <n v="170799"/>
  </r>
  <r>
    <x v="8"/>
    <x v="89"/>
    <x v="6"/>
    <n v="17062"/>
  </r>
  <r>
    <x v="8"/>
    <x v="89"/>
    <x v="7"/>
    <n v="377680"/>
  </r>
  <r>
    <x v="9"/>
    <x v="89"/>
    <x v="0"/>
    <n v="8035362"/>
  </r>
  <r>
    <x v="9"/>
    <x v="89"/>
    <x v="1"/>
    <n v="59653"/>
  </r>
  <r>
    <x v="9"/>
    <x v="89"/>
    <x v="2"/>
    <n v="2826178"/>
  </r>
  <r>
    <x v="9"/>
    <x v="89"/>
    <x v="3"/>
    <n v="477148"/>
  </r>
  <r>
    <x v="9"/>
    <x v="89"/>
    <x v="4"/>
    <n v="4087966"/>
  </r>
  <r>
    <x v="9"/>
    <x v="89"/>
    <x v="5"/>
    <n v="161347"/>
  </r>
  <r>
    <x v="9"/>
    <x v="89"/>
    <x v="6"/>
    <n v="30808"/>
  </r>
  <r>
    <x v="9"/>
    <x v="89"/>
    <x v="7"/>
    <n v="392262"/>
  </r>
  <r>
    <x v="10"/>
    <x v="89"/>
    <x v="0"/>
    <n v="6574790"/>
  </r>
  <r>
    <x v="10"/>
    <x v="89"/>
    <x v="1"/>
    <n v="55288"/>
  </r>
  <r>
    <x v="10"/>
    <x v="89"/>
    <x v="2"/>
    <n v="2639135"/>
  </r>
  <r>
    <x v="10"/>
    <x v="89"/>
    <x v="3"/>
    <n v="339980"/>
  </r>
  <r>
    <x v="10"/>
    <x v="89"/>
    <x v="4"/>
    <n v="2981688"/>
  </r>
  <r>
    <x v="10"/>
    <x v="89"/>
    <x v="5"/>
    <n v="142357"/>
  </r>
  <r>
    <x v="10"/>
    <x v="89"/>
    <x v="6"/>
    <n v="25879"/>
  </r>
  <r>
    <x v="10"/>
    <x v="89"/>
    <x v="7"/>
    <n v="390463"/>
  </r>
  <r>
    <x v="11"/>
    <x v="89"/>
    <x v="0"/>
    <n v="6457902"/>
  </r>
  <r>
    <x v="11"/>
    <x v="89"/>
    <x v="1"/>
    <n v="89625"/>
  </r>
  <r>
    <x v="11"/>
    <x v="89"/>
    <x v="2"/>
    <n v="2288181"/>
  </r>
  <r>
    <x v="11"/>
    <x v="89"/>
    <x v="3"/>
    <n v="260519"/>
  </r>
  <r>
    <x v="11"/>
    <x v="89"/>
    <x v="4"/>
    <n v="3357184"/>
  </r>
  <r>
    <x v="11"/>
    <x v="89"/>
    <x v="5"/>
    <n v="135691"/>
  </r>
  <r>
    <x v="11"/>
    <x v="89"/>
    <x v="6"/>
    <n v="38209"/>
  </r>
  <r>
    <x v="11"/>
    <x v="89"/>
    <x v="7"/>
    <n v="288493"/>
  </r>
  <r>
    <x v="0"/>
    <x v="90"/>
    <x v="0"/>
    <n v="46515604"/>
  </r>
  <r>
    <x v="0"/>
    <x v="90"/>
    <x v="1"/>
    <n v="690968"/>
  </r>
  <r>
    <x v="0"/>
    <x v="90"/>
    <x v="2"/>
    <n v="35773451"/>
  </r>
  <r>
    <x v="0"/>
    <x v="90"/>
    <x v="3"/>
    <n v="1977771"/>
  </r>
  <r>
    <x v="0"/>
    <x v="90"/>
    <x v="4"/>
    <n v="4865157"/>
  </r>
  <r>
    <x v="0"/>
    <x v="90"/>
    <x v="5"/>
    <n v="1498798"/>
  </r>
  <r>
    <x v="0"/>
    <x v="90"/>
    <x v="6"/>
    <n v="277745"/>
  </r>
  <r>
    <x v="0"/>
    <x v="90"/>
    <x v="7"/>
    <n v="1431715"/>
  </r>
  <r>
    <x v="1"/>
    <x v="90"/>
    <x v="0"/>
    <n v="47095002"/>
  </r>
  <r>
    <x v="1"/>
    <x v="90"/>
    <x v="1"/>
    <n v="666865"/>
  </r>
  <r>
    <x v="1"/>
    <x v="90"/>
    <x v="2"/>
    <n v="35092998"/>
  </r>
  <r>
    <x v="1"/>
    <x v="90"/>
    <x v="3"/>
    <n v="2424114"/>
  </r>
  <r>
    <x v="1"/>
    <x v="90"/>
    <x v="4"/>
    <n v="5033684"/>
  </r>
  <r>
    <x v="1"/>
    <x v="90"/>
    <x v="5"/>
    <n v="1823749"/>
  </r>
  <r>
    <x v="1"/>
    <x v="90"/>
    <x v="6"/>
    <n v="288323"/>
  </r>
  <r>
    <x v="1"/>
    <x v="90"/>
    <x v="7"/>
    <n v="1765270"/>
  </r>
  <r>
    <x v="2"/>
    <x v="90"/>
    <x v="0"/>
    <n v="57695213"/>
  </r>
  <r>
    <x v="2"/>
    <x v="90"/>
    <x v="1"/>
    <n v="885865"/>
  </r>
  <r>
    <x v="2"/>
    <x v="90"/>
    <x v="2"/>
    <n v="42762351"/>
  </r>
  <r>
    <x v="2"/>
    <x v="90"/>
    <x v="3"/>
    <n v="2948425"/>
  </r>
  <r>
    <x v="2"/>
    <x v="90"/>
    <x v="4"/>
    <n v="5979386"/>
  </r>
  <r>
    <x v="2"/>
    <x v="90"/>
    <x v="5"/>
    <n v="2919941"/>
  </r>
  <r>
    <x v="2"/>
    <x v="90"/>
    <x v="6"/>
    <n v="352557"/>
  </r>
  <r>
    <x v="2"/>
    <x v="90"/>
    <x v="7"/>
    <n v="1846689"/>
  </r>
  <r>
    <x v="3"/>
    <x v="90"/>
    <x v="0"/>
    <n v="57854025"/>
  </r>
  <r>
    <x v="3"/>
    <x v="90"/>
    <x v="1"/>
    <n v="851957"/>
  </r>
  <r>
    <x v="3"/>
    <x v="90"/>
    <x v="2"/>
    <n v="42112789"/>
  </r>
  <r>
    <x v="3"/>
    <x v="90"/>
    <x v="3"/>
    <n v="3875087"/>
  </r>
  <r>
    <x v="3"/>
    <x v="90"/>
    <x v="4"/>
    <n v="5599008"/>
  </r>
  <r>
    <x v="3"/>
    <x v="90"/>
    <x v="5"/>
    <n v="3180205"/>
  </r>
  <r>
    <x v="3"/>
    <x v="90"/>
    <x v="6"/>
    <n v="344076"/>
  </r>
  <r>
    <x v="3"/>
    <x v="90"/>
    <x v="7"/>
    <n v="1890904"/>
  </r>
  <r>
    <x v="4"/>
    <x v="90"/>
    <x v="0"/>
    <n v="59929601"/>
  </r>
  <r>
    <x v="4"/>
    <x v="90"/>
    <x v="1"/>
    <n v="1017827"/>
  </r>
  <r>
    <x v="4"/>
    <x v="90"/>
    <x v="2"/>
    <n v="42951673"/>
  </r>
  <r>
    <x v="4"/>
    <x v="90"/>
    <x v="3"/>
    <n v="3415929"/>
  </r>
  <r>
    <x v="4"/>
    <x v="90"/>
    <x v="4"/>
    <n v="5943032"/>
  </r>
  <r>
    <x v="4"/>
    <x v="90"/>
    <x v="5"/>
    <n v="3384805"/>
  </r>
  <r>
    <x v="4"/>
    <x v="90"/>
    <x v="6"/>
    <n v="471754"/>
  </r>
  <r>
    <x v="4"/>
    <x v="90"/>
    <x v="7"/>
    <n v="2744582"/>
  </r>
  <r>
    <x v="5"/>
    <x v="90"/>
    <x v="0"/>
    <n v="60273170"/>
  </r>
  <r>
    <x v="5"/>
    <x v="90"/>
    <x v="1"/>
    <n v="992140"/>
  </r>
  <r>
    <x v="5"/>
    <x v="90"/>
    <x v="2"/>
    <n v="42964880"/>
  </r>
  <r>
    <x v="5"/>
    <x v="90"/>
    <x v="3"/>
    <n v="3727014"/>
  </r>
  <r>
    <x v="5"/>
    <x v="90"/>
    <x v="4"/>
    <n v="6582416"/>
  </r>
  <r>
    <x v="5"/>
    <x v="90"/>
    <x v="5"/>
    <n v="2559962"/>
  </r>
  <r>
    <x v="5"/>
    <x v="90"/>
    <x v="6"/>
    <n v="615374"/>
  </r>
  <r>
    <x v="5"/>
    <x v="90"/>
    <x v="7"/>
    <n v="2831385"/>
  </r>
  <r>
    <x v="6"/>
    <x v="90"/>
    <x v="0"/>
    <n v="51543445"/>
  </r>
  <r>
    <x v="6"/>
    <x v="90"/>
    <x v="1"/>
    <n v="1129489"/>
  </r>
  <r>
    <x v="6"/>
    <x v="90"/>
    <x v="2"/>
    <n v="33896006"/>
  </r>
  <r>
    <x v="6"/>
    <x v="90"/>
    <x v="3"/>
    <n v="3800399"/>
  </r>
  <r>
    <x v="6"/>
    <x v="90"/>
    <x v="4"/>
    <n v="5843430"/>
  </r>
  <r>
    <x v="6"/>
    <x v="90"/>
    <x v="5"/>
    <n v="3127112"/>
  </r>
  <r>
    <x v="6"/>
    <x v="90"/>
    <x v="6"/>
    <n v="712593"/>
  </r>
  <r>
    <x v="6"/>
    <x v="90"/>
    <x v="7"/>
    <n v="3034417"/>
  </r>
  <r>
    <x v="7"/>
    <x v="90"/>
    <x v="0"/>
    <n v="61503962"/>
  </r>
  <r>
    <x v="7"/>
    <x v="90"/>
    <x v="1"/>
    <n v="919039"/>
  </r>
  <r>
    <x v="7"/>
    <x v="90"/>
    <x v="2"/>
    <n v="44626616"/>
  </r>
  <r>
    <x v="7"/>
    <x v="90"/>
    <x v="3"/>
    <n v="3444821"/>
  </r>
  <r>
    <x v="7"/>
    <x v="90"/>
    <x v="4"/>
    <n v="6768488"/>
  </r>
  <r>
    <x v="7"/>
    <x v="90"/>
    <x v="5"/>
    <n v="2832805"/>
  </r>
  <r>
    <x v="7"/>
    <x v="90"/>
    <x v="6"/>
    <n v="271766"/>
  </r>
  <r>
    <x v="7"/>
    <x v="90"/>
    <x v="7"/>
    <n v="2640428"/>
  </r>
  <r>
    <x v="8"/>
    <x v="90"/>
    <x v="0"/>
    <n v="57327392"/>
  </r>
  <r>
    <x v="8"/>
    <x v="90"/>
    <x v="1"/>
    <n v="1484943"/>
  </r>
  <r>
    <x v="8"/>
    <x v="90"/>
    <x v="2"/>
    <n v="40680978"/>
  </r>
  <r>
    <x v="8"/>
    <x v="90"/>
    <x v="3"/>
    <n v="4456307"/>
  </r>
  <r>
    <x v="8"/>
    <x v="90"/>
    <x v="4"/>
    <n v="5922430"/>
  </r>
  <r>
    <x v="8"/>
    <x v="90"/>
    <x v="5"/>
    <n v="2230926"/>
  </r>
  <r>
    <x v="8"/>
    <x v="90"/>
    <x v="6"/>
    <n v="201298"/>
  </r>
  <r>
    <x v="8"/>
    <x v="90"/>
    <x v="7"/>
    <n v="2350511"/>
  </r>
  <r>
    <x v="9"/>
    <x v="90"/>
    <x v="0"/>
    <n v="48743641"/>
  </r>
  <r>
    <x v="9"/>
    <x v="90"/>
    <x v="1"/>
    <n v="1136152"/>
  </r>
  <r>
    <x v="9"/>
    <x v="90"/>
    <x v="2"/>
    <n v="32651078"/>
  </r>
  <r>
    <x v="9"/>
    <x v="90"/>
    <x v="3"/>
    <n v="4125821"/>
  </r>
  <r>
    <x v="9"/>
    <x v="90"/>
    <x v="4"/>
    <n v="5818601"/>
  </r>
  <r>
    <x v="9"/>
    <x v="90"/>
    <x v="5"/>
    <n v="2080943"/>
  </r>
  <r>
    <x v="9"/>
    <x v="90"/>
    <x v="6"/>
    <n v="271087"/>
  </r>
  <r>
    <x v="9"/>
    <x v="90"/>
    <x v="7"/>
    <n v="2659959"/>
  </r>
  <r>
    <x v="10"/>
    <x v="90"/>
    <x v="0"/>
    <n v="52184211"/>
  </r>
  <r>
    <x v="10"/>
    <x v="90"/>
    <x v="1"/>
    <n v="868346"/>
  </r>
  <r>
    <x v="10"/>
    <x v="90"/>
    <x v="2"/>
    <n v="38800780"/>
  </r>
  <r>
    <x v="10"/>
    <x v="90"/>
    <x v="3"/>
    <n v="2906756"/>
  </r>
  <r>
    <x v="10"/>
    <x v="90"/>
    <x v="4"/>
    <n v="5418711"/>
  </r>
  <r>
    <x v="10"/>
    <x v="90"/>
    <x v="5"/>
    <n v="1793309"/>
  </r>
  <r>
    <x v="10"/>
    <x v="90"/>
    <x v="6"/>
    <n v="288947"/>
  </r>
  <r>
    <x v="10"/>
    <x v="90"/>
    <x v="7"/>
    <n v="2107362"/>
  </r>
  <r>
    <x v="11"/>
    <x v="90"/>
    <x v="0"/>
    <n v="45150064"/>
  </r>
  <r>
    <x v="11"/>
    <x v="90"/>
    <x v="1"/>
    <n v="2293196"/>
  </r>
  <r>
    <x v="11"/>
    <x v="90"/>
    <x v="2"/>
    <n v="30460062"/>
  </r>
  <r>
    <x v="11"/>
    <x v="90"/>
    <x v="3"/>
    <n v="2432392"/>
  </r>
  <r>
    <x v="11"/>
    <x v="90"/>
    <x v="4"/>
    <n v="5475297"/>
  </r>
  <r>
    <x v="11"/>
    <x v="90"/>
    <x v="5"/>
    <n v="1378789"/>
  </r>
  <r>
    <x v="11"/>
    <x v="90"/>
    <x v="6"/>
    <n v="352602"/>
  </r>
  <r>
    <x v="11"/>
    <x v="90"/>
    <x v="7"/>
    <n v="2757726"/>
  </r>
  <r>
    <x v="0"/>
    <x v="91"/>
    <x v="0"/>
    <n v="2371123"/>
  </r>
  <r>
    <x v="0"/>
    <x v="91"/>
    <x v="1"/>
    <e v="#DIV/0!"/>
  </r>
  <r>
    <x v="0"/>
    <x v="91"/>
    <x v="2"/>
    <n v="1425537"/>
  </r>
  <r>
    <x v="0"/>
    <x v="91"/>
    <x v="3"/>
    <n v="44369"/>
  </r>
  <r>
    <x v="0"/>
    <x v="91"/>
    <x v="4"/>
    <n v="862504"/>
  </r>
  <r>
    <x v="0"/>
    <x v="91"/>
    <x v="5"/>
    <n v="33572"/>
  </r>
  <r>
    <x v="0"/>
    <x v="91"/>
    <x v="6"/>
    <n v="1108"/>
  </r>
  <r>
    <x v="0"/>
    <x v="91"/>
    <x v="7"/>
    <n v="4033"/>
  </r>
  <r>
    <x v="1"/>
    <x v="91"/>
    <x v="0"/>
    <n v="2166759"/>
  </r>
  <r>
    <x v="1"/>
    <x v="91"/>
    <x v="1"/>
    <e v="#DIV/0!"/>
  </r>
  <r>
    <x v="1"/>
    <x v="91"/>
    <x v="2"/>
    <n v="1087108"/>
  </r>
  <r>
    <x v="1"/>
    <x v="91"/>
    <x v="3"/>
    <n v="46674"/>
  </r>
  <r>
    <x v="1"/>
    <x v="91"/>
    <x v="4"/>
    <n v="1014435"/>
  </r>
  <r>
    <x v="1"/>
    <x v="91"/>
    <x v="5"/>
    <n v="13665"/>
  </r>
  <r>
    <x v="1"/>
    <x v="91"/>
    <x v="6"/>
    <n v="1162"/>
  </r>
  <r>
    <x v="1"/>
    <x v="91"/>
    <x v="7"/>
    <n v="3715"/>
  </r>
  <r>
    <x v="2"/>
    <x v="91"/>
    <x v="0"/>
    <n v="3185647"/>
  </r>
  <r>
    <x v="2"/>
    <x v="91"/>
    <x v="1"/>
    <e v="#DIV/0!"/>
  </r>
  <r>
    <x v="2"/>
    <x v="91"/>
    <x v="2"/>
    <n v="1860226"/>
  </r>
  <r>
    <x v="2"/>
    <x v="91"/>
    <x v="3"/>
    <n v="75322"/>
  </r>
  <r>
    <x v="2"/>
    <x v="91"/>
    <x v="4"/>
    <n v="1195418"/>
  </r>
  <r>
    <x v="2"/>
    <x v="91"/>
    <x v="5"/>
    <n v="37672"/>
  </r>
  <r>
    <x v="2"/>
    <x v="91"/>
    <x v="6"/>
    <n v="1047"/>
  </r>
  <r>
    <x v="2"/>
    <x v="91"/>
    <x v="7"/>
    <n v="15962"/>
  </r>
  <r>
    <x v="3"/>
    <x v="91"/>
    <x v="0"/>
    <n v="2901289"/>
  </r>
  <r>
    <x v="3"/>
    <x v="91"/>
    <x v="1"/>
    <e v="#DIV/0!"/>
  </r>
  <r>
    <x v="3"/>
    <x v="91"/>
    <x v="2"/>
    <n v="1420663"/>
  </r>
  <r>
    <x v="3"/>
    <x v="91"/>
    <x v="3"/>
    <n v="121677"/>
  </r>
  <r>
    <x v="3"/>
    <x v="91"/>
    <x v="4"/>
    <n v="1228763"/>
  </r>
  <r>
    <x v="3"/>
    <x v="91"/>
    <x v="5"/>
    <n v="47406"/>
  </r>
  <r>
    <x v="3"/>
    <x v="91"/>
    <x v="6"/>
    <n v="672"/>
  </r>
  <r>
    <x v="3"/>
    <x v="91"/>
    <x v="7"/>
    <n v="82108"/>
  </r>
  <r>
    <x v="4"/>
    <x v="91"/>
    <x v="0"/>
    <n v="3327048"/>
  </r>
  <r>
    <x v="4"/>
    <x v="91"/>
    <x v="1"/>
    <e v="#DIV/0!"/>
  </r>
  <r>
    <x v="4"/>
    <x v="91"/>
    <x v="2"/>
    <n v="1691241"/>
  </r>
  <r>
    <x v="4"/>
    <x v="91"/>
    <x v="3"/>
    <n v="111105"/>
  </r>
  <r>
    <x v="4"/>
    <x v="91"/>
    <x v="4"/>
    <n v="1299142"/>
  </r>
  <r>
    <x v="4"/>
    <x v="91"/>
    <x v="5"/>
    <n v="40752"/>
  </r>
  <r>
    <x v="4"/>
    <x v="91"/>
    <x v="6"/>
    <n v="1009"/>
  </r>
  <r>
    <x v="4"/>
    <x v="91"/>
    <x v="7"/>
    <n v="183799"/>
  </r>
  <r>
    <x v="5"/>
    <x v="91"/>
    <x v="0"/>
    <n v="3005569"/>
  </r>
  <r>
    <x v="5"/>
    <x v="91"/>
    <x v="1"/>
    <e v="#DIV/0!"/>
  </r>
  <r>
    <x v="5"/>
    <x v="91"/>
    <x v="2"/>
    <n v="1168546"/>
  </r>
  <r>
    <x v="5"/>
    <x v="91"/>
    <x v="3"/>
    <n v="200062"/>
  </r>
  <r>
    <x v="5"/>
    <x v="91"/>
    <x v="4"/>
    <n v="1374769"/>
  </r>
  <r>
    <x v="5"/>
    <x v="91"/>
    <x v="5"/>
    <n v="19564"/>
  </r>
  <r>
    <x v="5"/>
    <x v="91"/>
    <x v="6"/>
    <n v="662"/>
  </r>
  <r>
    <x v="5"/>
    <x v="91"/>
    <x v="7"/>
    <n v="241966"/>
  </r>
  <r>
    <x v="6"/>
    <x v="91"/>
    <x v="0"/>
    <n v="2082277"/>
  </r>
  <r>
    <x v="6"/>
    <x v="91"/>
    <x v="1"/>
    <e v="#DIV/0!"/>
  </r>
  <r>
    <x v="6"/>
    <x v="91"/>
    <x v="2"/>
    <n v="722089"/>
  </r>
  <r>
    <x v="6"/>
    <x v="91"/>
    <x v="3"/>
    <n v="123989"/>
  </r>
  <r>
    <x v="6"/>
    <x v="91"/>
    <x v="4"/>
    <n v="957972"/>
  </r>
  <r>
    <x v="6"/>
    <x v="91"/>
    <x v="5"/>
    <n v="57746"/>
  </r>
  <r>
    <x v="6"/>
    <x v="91"/>
    <x v="6"/>
    <n v="808"/>
  </r>
  <r>
    <x v="6"/>
    <x v="91"/>
    <x v="7"/>
    <n v="219673"/>
  </r>
  <r>
    <x v="7"/>
    <x v="91"/>
    <x v="0"/>
    <n v="2526728"/>
  </r>
  <r>
    <x v="7"/>
    <x v="91"/>
    <x v="1"/>
    <e v="#DIV/0!"/>
  </r>
  <r>
    <x v="7"/>
    <x v="91"/>
    <x v="2"/>
    <n v="1126930"/>
  </r>
  <r>
    <x v="7"/>
    <x v="91"/>
    <x v="3"/>
    <n v="62410"/>
  </r>
  <r>
    <x v="7"/>
    <x v="91"/>
    <x v="4"/>
    <n v="1101970"/>
  </r>
  <r>
    <x v="7"/>
    <x v="91"/>
    <x v="5"/>
    <n v="78342"/>
  </r>
  <r>
    <x v="7"/>
    <x v="91"/>
    <x v="6"/>
    <n v="875"/>
  </r>
  <r>
    <x v="7"/>
    <x v="91"/>
    <x v="7"/>
    <n v="156201"/>
  </r>
  <r>
    <x v="8"/>
    <x v="91"/>
    <x v="0"/>
    <n v="2672114"/>
  </r>
  <r>
    <x v="8"/>
    <x v="91"/>
    <x v="1"/>
    <e v="#DIV/0!"/>
  </r>
  <r>
    <x v="8"/>
    <x v="91"/>
    <x v="2"/>
    <n v="1379745"/>
  </r>
  <r>
    <x v="8"/>
    <x v="91"/>
    <x v="3"/>
    <n v="84183"/>
  </r>
  <r>
    <x v="8"/>
    <x v="91"/>
    <x v="4"/>
    <n v="1055324"/>
  </r>
  <r>
    <x v="8"/>
    <x v="91"/>
    <x v="5"/>
    <n v="38109"/>
  </r>
  <r>
    <x v="8"/>
    <x v="91"/>
    <x v="6"/>
    <n v="810"/>
  </r>
  <r>
    <x v="8"/>
    <x v="91"/>
    <x v="7"/>
    <n v="113943"/>
  </r>
  <r>
    <x v="9"/>
    <x v="91"/>
    <x v="0"/>
    <n v="2731219"/>
  </r>
  <r>
    <x v="9"/>
    <x v="91"/>
    <x v="1"/>
    <e v="#DIV/0!"/>
  </r>
  <r>
    <x v="9"/>
    <x v="91"/>
    <x v="2"/>
    <n v="1310490"/>
  </r>
  <r>
    <x v="9"/>
    <x v="91"/>
    <x v="3"/>
    <n v="184193"/>
  </r>
  <r>
    <x v="9"/>
    <x v="91"/>
    <x v="4"/>
    <n v="1126629"/>
  </r>
  <r>
    <x v="9"/>
    <x v="91"/>
    <x v="5"/>
    <n v="61632"/>
  </r>
  <r>
    <x v="9"/>
    <x v="91"/>
    <x v="6"/>
    <n v="667"/>
  </r>
  <r>
    <x v="9"/>
    <x v="91"/>
    <x v="7"/>
    <n v="47608"/>
  </r>
  <r>
    <x v="10"/>
    <x v="91"/>
    <x v="0"/>
    <n v="2477204"/>
  </r>
  <r>
    <x v="10"/>
    <x v="91"/>
    <x v="1"/>
    <e v="#DIV/0!"/>
  </r>
  <r>
    <x v="10"/>
    <x v="91"/>
    <x v="2"/>
    <n v="1397689"/>
  </r>
  <r>
    <x v="10"/>
    <x v="91"/>
    <x v="3"/>
    <n v="66781"/>
  </r>
  <r>
    <x v="10"/>
    <x v="91"/>
    <x v="4"/>
    <n v="942556"/>
  </r>
  <r>
    <x v="10"/>
    <x v="91"/>
    <x v="5"/>
    <n v="60433"/>
  </r>
  <r>
    <x v="10"/>
    <x v="91"/>
    <x v="6"/>
    <n v="934"/>
  </r>
  <r>
    <x v="10"/>
    <x v="91"/>
    <x v="7"/>
    <n v="8811"/>
  </r>
  <r>
    <x v="11"/>
    <x v="91"/>
    <x v="0"/>
    <n v="2016086"/>
  </r>
  <r>
    <x v="11"/>
    <x v="91"/>
    <x v="1"/>
    <e v="#DIV/0!"/>
  </r>
  <r>
    <x v="11"/>
    <x v="91"/>
    <x v="2"/>
    <n v="1030788"/>
  </r>
  <r>
    <x v="11"/>
    <x v="91"/>
    <x v="3"/>
    <n v="55819"/>
  </r>
  <r>
    <x v="11"/>
    <x v="91"/>
    <x v="4"/>
    <n v="888995"/>
  </r>
  <r>
    <x v="11"/>
    <x v="91"/>
    <x v="5"/>
    <n v="36213"/>
  </r>
  <r>
    <x v="11"/>
    <x v="91"/>
    <x v="6"/>
    <n v="721"/>
  </r>
  <r>
    <x v="11"/>
    <x v="91"/>
    <x v="7"/>
    <n v="3550"/>
  </r>
  <r>
    <x v="0"/>
    <x v="92"/>
    <x v="0"/>
    <n v="12680953"/>
  </r>
  <r>
    <x v="0"/>
    <x v="92"/>
    <x v="1"/>
    <n v="116781"/>
  </r>
  <r>
    <x v="0"/>
    <x v="92"/>
    <x v="2"/>
    <n v="10748061"/>
  </r>
  <r>
    <x v="0"/>
    <x v="92"/>
    <x v="3"/>
    <n v="319512"/>
  </r>
  <r>
    <x v="0"/>
    <x v="92"/>
    <x v="4"/>
    <n v="726899"/>
  </r>
  <r>
    <x v="0"/>
    <x v="92"/>
    <x v="5"/>
    <n v="664623"/>
  </r>
  <r>
    <x v="0"/>
    <x v="92"/>
    <x v="6"/>
    <n v="70231"/>
  </r>
  <r>
    <x v="0"/>
    <x v="92"/>
    <x v="7"/>
    <n v="34846"/>
  </r>
  <r>
    <x v="1"/>
    <x v="92"/>
    <x v="0"/>
    <n v="12738197"/>
  </r>
  <r>
    <x v="1"/>
    <x v="92"/>
    <x v="1"/>
    <n v="117581"/>
  </r>
  <r>
    <x v="1"/>
    <x v="92"/>
    <x v="2"/>
    <n v="11132873"/>
  </r>
  <r>
    <x v="1"/>
    <x v="92"/>
    <x v="3"/>
    <n v="300827"/>
  </r>
  <r>
    <x v="1"/>
    <x v="92"/>
    <x v="4"/>
    <n v="769719"/>
  </r>
  <r>
    <x v="1"/>
    <x v="92"/>
    <x v="5"/>
    <n v="283931"/>
  </r>
  <r>
    <x v="1"/>
    <x v="92"/>
    <x v="6"/>
    <n v="60964"/>
  </r>
  <r>
    <x v="1"/>
    <x v="92"/>
    <x v="7"/>
    <n v="72302"/>
  </r>
  <r>
    <x v="2"/>
    <x v="92"/>
    <x v="0"/>
    <n v="19777162"/>
  </r>
  <r>
    <x v="2"/>
    <x v="92"/>
    <x v="1"/>
    <n v="130029"/>
  </r>
  <r>
    <x v="2"/>
    <x v="92"/>
    <x v="2"/>
    <n v="18146963"/>
  </r>
  <r>
    <x v="2"/>
    <x v="92"/>
    <x v="3"/>
    <n v="345478"/>
  </r>
  <r>
    <x v="2"/>
    <x v="92"/>
    <x v="4"/>
    <n v="752191"/>
  </r>
  <r>
    <x v="2"/>
    <x v="92"/>
    <x v="5"/>
    <n v="266917"/>
  </r>
  <r>
    <x v="2"/>
    <x v="92"/>
    <x v="6"/>
    <n v="77166"/>
  </r>
  <r>
    <x v="2"/>
    <x v="92"/>
    <x v="7"/>
    <n v="58418"/>
  </r>
  <r>
    <x v="3"/>
    <x v="92"/>
    <x v="0"/>
    <n v="14361003"/>
  </r>
  <r>
    <x v="3"/>
    <x v="92"/>
    <x v="1"/>
    <n v="123690"/>
  </r>
  <r>
    <x v="3"/>
    <x v="92"/>
    <x v="2"/>
    <n v="12450652"/>
  </r>
  <r>
    <x v="3"/>
    <x v="92"/>
    <x v="3"/>
    <n v="329680"/>
  </r>
  <r>
    <x v="3"/>
    <x v="92"/>
    <x v="4"/>
    <n v="813095"/>
  </r>
  <r>
    <x v="3"/>
    <x v="92"/>
    <x v="5"/>
    <n v="465562"/>
  </r>
  <r>
    <x v="3"/>
    <x v="92"/>
    <x v="6"/>
    <n v="87837"/>
  </r>
  <r>
    <x v="3"/>
    <x v="92"/>
    <x v="7"/>
    <n v="90488"/>
  </r>
  <r>
    <x v="4"/>
    <x v="92"/>
    <x v="0"/>
    <n v="19888565"/>
  </r>
  <r>
    <x v="4"/>
    <x v="92"/>
    <x v="1"/>
    <n v="131722"/>
  </r>
  <r>
    <x v="4"/>
    <x v="92"/>
    <x v="2"/>
    <n v="17869507"/>
  </r>
  <r>
    <x v="4"/>
    <x v="92"/>
    <x v="3"/>
    <n v="321472"/>
  </r>
  <r>
    <x v="4"/>
    <x v="92"/>
    <x v="4"/>
    <n v="834085"/>
  </r>
  <r>
    <x v="4"/>
    <x v="92"/>
    <x v="5"/>
    <n v="569446"/>
  </r>
  <r>
    <x v="4"/>
    <x v="92"/>
    <x v="6"/>
    <n v="92638"/>
  </r>
  <r>
    <x v="4"/>
    <x v="92"/>
    <x v="7"/>
    <n v="69696"/>
  </r>
  <r>
    <x v="5"/>
    <x v="92"/>
    <x v="0"/>
    <n v="18220721"/>
  </r>
  <r>
    <x v="5"/>
    <x v="92"/>
    <x v="1"/>
    <n v="99344"/>
  </r>
  <r>
    <x v="5"/>
    <x v="92"/>
    <x v="2"/>
    <n v="16450114"/>
  </r>
  <r>
    <x v="5"/>
    <x v="92"/>
    <x v="3"/>
    <n v="336347"/>
  </r>
  <r>
    <x v="5"/>
    <x v="92"/>
    <x v="4"/>
    <n v="751970"/>
  </r>
  <r>
    <x v="5"/>
    <x v="92"/>
    <x v="5"/>
    <n v="252182"/>
  </r>
  <r>
    <x v="5"/>
    <x v="92"/>
    <x v="6"/>
    <n v="159909"/>
  </r>
  <r>
    <x v="5"/>
    <x v="92"/>
    <x v="7"/>
    <n v="170856"/>
  </r>
  <r>
    <x v="6"/>
    <x v="92"/>
    <x v="0"/>
    <n v="10627028"/>
  </r>
  <r>
    <x v="6"/>
    <x v="92"/>
    <x v="1"/>
    <n v="105545"/>
  </r>
  <r>
    <x v="6"/>
    <x v="92"/>
    <x v="2"/>
    <n v="9069977"/>
  </r>
  <r>
    <x v="6"/>
    <x v="92"/>
    <x v="3"/>
    <n v="292367"/>
  </r>
  <r>
    <x v="6"/>
    <x v="92"/>
    <x v="4"/>
    <n v="703212"/>
  </r>
  <r>
    <x v="6"/>
    <x v="92"/>
    <x v="5"/>
    <n v="204245"/>
  </r>
  <r>
    <x v="6"/>
    <x v="92"/>
    <x v="6"/>
    <n v="177692"/>
  </r>
  <r>
    <x v="6"/>
    <x v="92"/>
    <x v="7"/>
    <n v="73990"/>
  </r>
  <r>
    <x v="7"/>
    <x v="92"/>
    <x v="0"/>
    <n v="11368021"/>
  </r>
  <r>
    <x v="7"/>
    <x v="92"/>
    <x v="1"/>
    <n v="112190"/>
  </r>
  <r>
    <x v="7"/>
    <x v="92"/>
    <x v="2"/>
    <n v="9546472"/>
  </r>
  <r>
    <x v="7"/>
    <x v="92"/>
    <x v="3"/>
    <n v="322972"/>
  </r>
  <r>
    <x v="7"/>
    <x v="92"/>
    <x v="4"/>
    <n v="887446"/>
  </r>
  <r>
    <x v="7"/>
    <x v="92"/>
    <x v="5"/>
    <n v="347067"/>
  </r>
  <r>
    <x v="7"/>
    <x v="92"/>
    <x v="6"/>
    <n v="51053"/>
  </r>
  <r>
    <x v="7"/>
    <x v="92"/>
    <x v="7"/>
    <n v="100821"/>
  </r>
  <r>
    <x v="8"/>
    <x v="92"/>
    <x v="0"/>
    <n v="12595421"/>
  </r>
  <r>
    <x v="8"/>
    <x v="92"/>
    <x v="1"/>
    <n v="130952"/>
  </r>
  <r>
    <x v="8"/>
    <x v="92"/>
    <x v="2"/>
    <n v="11001612"/>
  </r>
  <r>
    <x v="8"/>
    <x v="92"/>
    <x v="3"/>
    <n v="324881"/>
  </r>
  <r>
    <x v="8"/>
    <x v="92"/>
    <x v="4"/>
    <n v="758126"/>
  </r>
  <r>
    <x v="8"/>
    <x v="92"/>
    <x v="5"/>
    <n v="230461"/>
  </r>
  <r>
    <x v="8"/>
    <x v="92"/>
    <x v="6"/>
    <n v="38577"/>
  </r>
  <r>
    <x v="8"/>
    <x v="92"/>
    <x v="7"/>
    <n v="110812"/>
  </r>
  <r>
    <x v="9"/>
    <x v="92"/>
    <x v="0"/>
    <n v="14926819"/>
  </r>
  <r>
    <x v="9"/>
    <x v="92"/>
    <x v="1"/>
    <n v="107733"/>
  </r>
  <r>
    <x v="9"/>
    <x v="92"/>
    <x v="2"/>
    <n v="13308205"/>
  </r>
  <r>
    <x v="9"/>
    <x v="92"/>
    <x v="3"/>
    <n v="331194"/>
  </r>
  <r>
    <x v="9"/>
    <x v="92"/>
    <x v="4"/>
    <n v="762102"/>
  </r>
  <r>
    <x v="9"/>
    <x v="92"/>
    <x v="5"/>
    <n v="254534"/>
  </r>
  <r>
    <x v="9"/>
    <x v="92"/>
    <x v="6"/>
    <n v="75732"/>
  </r>
  <r>
    <x v="9"/>
    <x v="92"/>
    <x v="7"/>
    <n v="87319"/>
  </r>
  <r>
    <x v="10"/>
    <x v="92"/>
    <x v="0"/>
    <n v="13678088"/>
  </r>
  <r>
    <x v="10"/>
    <x v="92"/>
    <x v="1"/>
    <n v="98259"/>
  </r>
  <r>
    <x v="10"/>
    <x v="92"/>
    <x v="2"/>
    <n v="12118490"/>
  </r>
  <r>
    <x v="10"/>
    <x v="92"/>
    <x v="3"/>
    <n v="282488"/>
  </r>
  <r>
    <x v="10"/>
    <x v="92"/>
    <x v="4"/>
    <n v="822351"/>
  </r>
  <r>
    <x v="10"/>
    <x v="92"/>
    <x v="5"/>
    <n v="211512"/>
  </r>
  <r>
    <x v="10"/>
    <x v="92"/>
    <x v="6"/>
    <n v="60714"/>
  </r>
  <r>
    <x v="10"/>
    <x v="92"/>
    <x v="7"/>
    <n v="84274"/>
  </r>
  <r>
    <x v="11"/>
    <x v="92"/>
    <x v="0"/>
    <n v="11368439"/>
  </r>
  <r>
    <x v="11"/>
    <x v="92"/>
    <x v="1"/>
    <n v="128176"/>
  </r>
  <r>
    <x v="11"/>
    <x v="92"/>
    <x v="2"/>
    <n v="10064590"/>
  </r>
  <r>
    <x v="11"/>
    <x v="92"/>
    <x v="3"/>
    <n v="236928"/>
  </r>
  <r>
    <x v="11"/>
    <x v="92"/>
    <x v="4"/>
    <n v="716547"/>
  </r>
  <r>
    <x v="11"/>
    <x v="92"/>
    <x v="5"/>
    <n v="99666"/>
  </r>
  <r>
    <x v="11"/>
    <x v="92"/>
    <x v="6"/>
    <n v="74630"/>
  </r>
  <r>
    <x v="11"/>
    <x v="92"/>
    <x v="7"/>
    <n v="47902"/>
  </r>
  <r>
    <x v="0"/>
    <x v="93"/>
    <x v="0"/>
    <n v="2986418"/>
  </r>
  <r>
    <x v="0"/>
    <x v="93"/>
    <x v="1"/>
    <n v="6034"/>
  </r>
  <r>
    <x v="0"/>
    <x v="93"/>
    <x v="2"/>
    <n v="1960621"/>
  </r>
  <r>
    <x v="0"/>
    <x v="93"/>
    <x v="3"/>
    <n v="44484"/>
  </r>
  <r>
    <x v="0"/>
    <x v="93"/>
    <x v="4"/>
    <n v="819875"/>
  </r>
  <r>
    <x v="0"/>
    <x v="93"/>
    <x v="5"/>
    <n v="131691"/>
  </r>
  <r>
    <x v="0"/>
    <x v="93"/>
    <x v="6"/>
    <n v="3102"/>
  </r>
  <r>
    <x v="0"/>
    <x v="93"/>
    <x v="7"/>
    <n v="20611"/>
  </r>
  <r>
    <x v="1"/>
    <x v="93"/>
    <x v="0"/>
    <n v="4167475"/>
  </r>
  <r>
    <x v="1"/>
    <x v="93"/>
    <x v="1"/>
    <n v="9192"/>
  </r>
  <r>
    <x v="1"/>
    <x v="93"/>
    <x v="2"/>
    <n v="2948097"/>
  </r>
  <r>
    <x v="1"/>
    <x v="93"/>
    <x v="3"/>
    <n v="55348"/>
  </r>
  <r>
    <x v="1"/>
    <x v="93"/>
    <x v="4"/>
    <n v="944490"/>
  </r>
  <r>
    <x v="1"/>
    <x v="93"/>
    <x v="5"/>
    <n v="185579"/>
  </r>
  <r>
    <x v="1"/>
    <x v="93"/>
    <x v="6"/>
    <n v="2329"/>
  </r>
  <r>
    <x v="1"/>
    <x v="93"/>
    <x v="7"/>
    <n v="22440"/>
  </r>
  <r>
    <x v="2"/>
    <x v="93"/>
    <x v="0"/>
    <n v="4257578"/>
  </r>
  <r>
    <x v="2"/>
    <x v="93"/>
    <x v="1"/>
    <n v="8509"/>
  </r>
  <r>
    <x v="2"/>
    <x v="93"/>
    <x v="2"/>
    <n v="2804876"/>
  </r>
  <r>
    <x v="2"/>
    <x v="93"/>
    <x v="3"/>
    <n v="58991"/>
  </r>
  <r>
    <x v="2"/>
    <x v="93"/>
    <x v="4"/>
    <n v="1071828"/>
  </r>
  <r>
    <x v="2"/>
    <x v="93"/>
    <x v="5"/>
    <n v="265552"/>
  </r>
  <r>
    <x v="2"/>
    <x v="93"/>
    <x v="6"/>
    <n v="2741"/>
  </r>
  <r>
    <x v="2"/>
    <x v="93"/>
    <x v="7"/>
    <n v="45081"/>
  </r>
  <r>
    <x v="3"/>
    <x v="93"/>
    <x v="0"/>
    <n v="4403321"/>
  </r>
  <r>
    <x v="3"/>
    <x v="93"/>
    <x v="1"/>
    <n v="6069"/>
  </r>
  <r>
    <x v="3"/>
    <x v="93"/>
    <x v="2"/>
    <n v="2959865"/>
  </r>
  <r>
    <x v="3"/>
    <x v="93"/>
    <x v="3"/>
    <n v="42258"/>
  </r>
  <r>
    <x v="3"/>
    <x v="93"/>
    <x v="4"/>
    <n v="1028419"/>
  </r>
  <r>
    <x v="3"/>
    <x v="93"/>
    <x v="5"/>
    <n v="315691"/>
  </r>
  <r>
    <x v="3"/>
    <x v="93"/>
    <x v="6"/>
    <n v="2835"/>
  </r>
  <r>
    <x v="3"/>
    <x v="93"/>
    <x v="7"/>
    <n v="48184"/>
  </r>
  <r>
    <x v="4"/>
    <x v="93"/>
    <x v="0"/>
    <n v="4728093"/>
  </r>
  <r>
    <x v="4"/>
    <x v="93"/>
    <x v="1"/>
    <n v="6586"/>
  </r>
  <r>
    <x v="4"/>
    <x v="93"/>
    <x v="2"/>
    <n v="3371748"/>
  </r>
  <r>
    <x v="4"/>
    <x v="93"/>
    <x v="3"/>
    <n v="32584"/>
  </r>
  <r>
    <x v="4"/>
    <x v="93"/>
    <x v="4"/>
    <n v="1012072"/>
  </r>
  <r>
    <x v="4"/>
    <x v="93"/>
    <x v="5"/>
    <n v="252972"/>
  </r>
  <r>
    <x v="4"/>
    <x v="93"/>
    <x v="6"/>
    <n v="3555"/>
  </r>
  <r>
    <x v="4"/>
    <x v="93"/>
    <x v="7"/>
    <n v="48576"/>
  </r>
  <r>
    <x v="5"/>
    <x v="93"/>
    <x v="0"/>
    <n v="5085287"/>
  </r>
  <r>
    <x v="5"/>
    <x v="93"/>
    <x v="1"/>
    <n v="4936"/>
  </r>
  <r>
    <x v="5"/>
    <x v="93"/>
    <x v="2"/>
    <n v="3681920"/>
  </r>
  <r>
    <x v="5"/>
    <x v="93"/>
    <x v="3"/>
    <n v="37472"/>
  </r>
  <r>
    <x v="5"/>
    <x v="93"/>
    <x v="4"/>
    <n v="977671"/>
  </r>
  <r>
    <x v="5"/>
    <x v="93"/>
    <x v="5"/>
    <n v="295466"/>
  </r>
  <r>
    <x v="5"/>
    <x v="93"/>
    <x v="6"/>
    <n v="3825"/>
  </r>
  <r>
    <x v="5"/>
    <x v="93"/>
    <x v="7"/>
    <n v="83997"/>
  </r>
  <r>
    <x v="6"/>
    <x v="93"/>
    <x v="0"/>
    <n v="4413479"/>
  </r>
  <r>
    <x v="6"/>
    <x v="93"/>
    <x v="1"/>
    <n v="6334"/>
  </r>
  <r>
    <x v="6"/>
    <x v="93"/>
    <x v="2"/>
    <n v="3149553"/>
  </r>
  <r>
    <x v="6"/>
    <x v="93"/>
    <x v="3"/>
    <n v="43470"/>
  </r>
  <r>
    <x v="6"/>
    <x v="93"/>
    <x v="4"/>
    <n v="941419"/>
  </r>
  <r>
    <x v="6"/>
    <x v="93"/>
    <x v="5"/>
    <n v="203565"/>
  </r>
  <r>
    <x v="6"/>
    <x v="93"/>
    <x v="6"/>
    <n v="2766"/>
  </r>
  <r>
    <x v="6"/>
    <x v="93"/>
    <x v="7"/>
    <n v="66373"/>
  </r>
  <r>
    <x v="7"/>
    <x v="93"/>
    <x v="0"/>
    <n v="4355999"/>
  </r>
  <r>
    <x v="7"/>
    <x v="93"/>
    <x v="1"/>
    <n v="6139"/>
  </r>
  <r>
    <x v="7"/>
    <x v="93"/>
    <x v="2"/>
    <n v="3039983"/>
  </r>
  <r>
    <x v="7"/>
    <x v="93"/>
    <x v="3"/>
    <n v="29000"/>
  </r>
  <r>
    <x v="7"/>
    <x v="93"/>
    <x v="4"/>
    <n v="944895"/>
  </r>
  <r>
    <x v="7"/>
    <x v="93"/>
    <x v="5"/>
    <n v="278225"/>
  </r>
  <r>
    <x v="7"/>
    <x v="93"/>
    <x v="6"/>
    <n v="12079"/>
  </r>
  <r>
    <x v="7"/>
    <x v="93"/>
    <x v="7"/>
    <n v="45679"/>
  </r>
  <r>
    <x v="8"/>
    <x v="93"/>
    <x v="0"/>
    <n v="4326756"/>
  </r>
  <r>
    <x v="8"/>
    <x v="93"/>
    <x v="1"/>
    <n v="6200"/>
  </r>
  <r>
    <x v="8"/>
    <x v="93"/>
    <x v="2"/>
    <n v="3006645"/>
  </r>
  <r>
    <x v="8"/>
    <x v="93"/>
    <x v="3"/>
    <n v="30657"/>
  </r>
  <r>
    <x v="8"/>
    <x v="93"/>
    <x v="4"/>
    <n v="914173"/>
  </r>
  <r>
    <x v="8"/>
    <x v="93"/>
    <x v="5"/>
    <n v="330659"/>
  </r>
  <r>
    <x v="8"/>
    <x v="93"/>
    <x v="6"/>
    <n v="2792"/>
  </r>
  <r>
    <x v="8"/>
    <x v="93"/>
    <x v="7"/>
    <n v="35631"/>
  </r>
  <r>
    <x v="9"/>
    <x v="93"/>
    <x v="0"/>
    <n v="4107275"/>
  </r>
  <r>
    <x v="9"/>
    <x v="93"/>
    <x v="1"/>
    <n v="6338"/>
  </r>
  <r>
    <x v="9"/>
    <x v="93"/>
    <x v="2"/>
    <n v="2850290"/>
  </r>
  <r>
    <x v="9"/>
    <x v="93"/>
    <x v="3"/>
    <n v="26324"/>
  </r>
  <r>
    <x v="9"/>
    <x v="93"/>
    <x v="4"/>
    <n v="951609"/>
  </r>
  <r>
    <x v="9"/>
    <x v="93"/>
    <x v="5"/>
    <n v="223725"/>
  </r>
  <r>
    <x v="9"/>
    <x v="93"/>
    <x v="6"/>
    <n v="2941"/>
  </r>
  <r>
    <x v="9"/>
    <x v="93"/>
    <x v="7"/>
    <n v="46048"/>
  </r>
  <r>
    <x v="10"/>
    <x v="93"/>
    <x v="0"/>
    <n v="3294345"/>
  </r>
  <r>
    <x v="10"/>
    <x v="93"/>
    <x v="1"/>
    <n v="3319"/>
  </r>
  <r>
    <x v="10"/>
    <x v="93"/>
    <x v="2"/>
    <n v="2151079"/>
  </r>
  <r>
    <x v="10"/>
    <x v="93"/>
    <x v="3"/>
    <n v="24391"/>
  </r>
  <r>
    <x v="10"/>
    <x v="93"/>
    <x v="4"/>
    <n v="857790"/>
  </r>
  <r>
    <x v="10"/>
    <x v="93"/>
    <x v="5"/>
    <n v="232988"/>
  </r>
  <r>
    <x v="10"/>
    <x v="93"/>
    <x v="6"/>
    <n v="2061"/>
  </r>
  <r>
    <x v="10"/>
    <x v="93"/>
    <x v="7"/>
    <n v="22717"/>
  </r>
  <r>
    <x v="11"/>
    <x v="93"/>
    <x v="0"/>
    <n v="3750939"/>
  </r>
  <r>
    <x v="11"/>
    <x v="93"/>
    <x v="1"/>
    <n v="7383"/>
  </r>
  <r>
    <x v="11"/>
    <x v="93"/>
    <x v="2"/>
    <n v="2657129"/>
  </r>
  <r>
    <x v="11"/>
    <x v="93"/>
    <x v="3"/>
    <n v="23554"/>
  </r>
  <r>
    <x v="11"/>
    <x v="93"/>
    <x v="4"/>
    <n v="818427"/>
  </r>
  <r>
    <x v="11"/>
    <x v="93"/>
    <x v="5"/>
    <n v="223535"/>
  </r>
  <r>
    <x v="11"/>
    <x v="93"/>
    <x v="6"/>
    <n v="2054"/>
  </r>
  <r>
    <x v="11"/>
    <x v="93"/>
    <x v="7"/>
    <n v="18857"/>
  </r>
  <r>
    <x v="0"/>
    <x v="94"/>
    <x v="0"/>
    <n v="79220758"/>
  </r>
  <r>
    <x v="0"/>
    <x v="94"/>
    <x v="1"/>
    <n v="1165756"/>
  </r>
  <r>
    <x v="0"/>
    <x v="94"/>
    <x v="2"/>
    <n v="31915537"/>
  </r>
  <r>
    <x v="0"/>
    <x v="94"/>
    <x v="3"/>
    <n v="11724419"/>
  </r>
  <r>
    <x v="0"/>
    <x v="94"/>
    <x v="4"/>
    <n v="20001844"/>
  </r>
  <r>
    <x v="0"/>
    <x v="94"/>
    <x v="5"/>
    <n v="1809702"/>
  </r>
  <r>
    <x v="0"/>
    <x v="94"/>
    <x v="6"/>
    <n v="746003"/>
  </r>
  <r>
    <x v="0"/>
    <x v="94"/>
    <x v="7"/>
    <n v="11857497"/>
  </r>
  <r>
    <x v="1"/>
    <x v="94"/>
    <x v="0"/>
    <n v="82011957"/>
  </r>
  <r>
    <x v="1"/>
    <x v="94"/>
    <x v="1"/>
    <n v="1183042"/>
  </r>
  <r>
    <x v="1"/>
    <x v="94"/>
    <x v="2"/>
    <n v="34127086"/>
  </r>
  <r>
    <x v="1"/>
    <x v="94"/>
    <x v="3"/>
    <n v="13862650"/>
  </r>
  <r>
    <x v="1"/>
    <x v="94"/>
    <x v="4"/>
    <n v="19191395"/>
  </r>
  <r>
    <x v="1"/>
    <x v="94"/>
    <x v="5"/>
    <n v="2080450"/>
  </r>
  <r>
    <x v="1"/>
    <x v="94"/>
    <x v="6"/>
    <n v="728713"/>
  </r>
  <r>
    <x v="1"/>
    <x v="94"/>
    <x v="7"/>
    <n v="10838621"/>
  </r>
  <r>
    <x v="2"/>
    <x v="94"/>
    <x v="0"/>
    <n v="106991301"/>
  </r>
  <r>
    <x v="2"/>
    <x v="94"/>
    <x v="1"/>
    <n v="1518168"/>
  </r>
  <r>
    <x v="2"/>
    <x v="94"/>
    <x v="2"/>
    <n v="40249339"/>
  </r>
  <r>
    <x v="2"/>
    <x v="94"/>
    <x v="3"/>
    <n v="19380315"/>
  </r>
  <r>
    <x v="2"/>
    <x v="94"/>
    <x v="4"/>
    <n v="27952982"/>
  </r>
  <r>
    <x v="2"/>
    <x v="94"/>
    <x v="5"/>
    <n v="2566067"/>
  </r>
  <r>
    <x v="2"/>
    <x v="94"/>
    <x v="6"/>
    <n v="970112"/>
  </r>
  <r>
    <x v="2"/>
    <x v="94"/>
    <x v="7"/>
    <n v="14354318"/>
  </r>
  <r>
    <x v="3"/>
    <x v="94"/>
    <x v="0"/>
    <n v="107506520"/>
  </r>
  <r>
    <x v="3"/>
    <x v="94"/>
    <x v="1"/>
    <n v="1405797"/>
  </r>
  <r>
    <x v="3"/>
    <x v="94"/>
    <x v="2"/>
    <n v="38646379"/>
  </r>
  <r>
    <x v="3"/>
    <x v="94"/>
    <x v="3"/>
    <n v="21724994"/>
  </r>
  <r>
    <x v="3"/>
    <x v="94"/>
    <x v="4"/>
    <n v="25578571"/>
  </r>
  <r>
    <x v="3"/>
    <x v="94"/>
    <x v="5"/>
    <n v="2496802"/>
  </r>
  <r>
    <x v="3"/>
    <x v="94"/>
    <x v="6"/>
    <n v="909041"/>
  </r>
  <r>
    <x v="3"/>
    <x v="94"/>
    <x v="7"/>
    <n v="16744937"/>
  </r>
  <r>
    <x v="4"/>
    <x v="94"/>
    <x v="0"/>
    <n v="110710879"/>
  </r>
  <r>
    <x v="4"/>
    <x v="94"/>
    <x v="1"/>
    <n v="1588323"/>
  </r>
  <r>
    <x v="4"/>
    <x v="94"/>
    <x v="2"/>
    <n v="38965327"/>
  </r>
  <r>
    <x v="4"/>
    <x v="94"/>
    <x v="3"/>
    <n v="21710284"/>
  </r>
  <r>
    <x v="4"/>
    <x v="94"/>
    <x v="4"/>
    <n v="24566869"/>
  </r>
  <r>
    <x v="4"/>
    <x v="94"/>
    <x v="5"/>
    <n v="2185123"/>
  </r>
  <r>
    <x v="4"/>
    <x v="94"/>
    <x v="6"/>
    <n v="1613600"/>
  </r>
  <r>
    <x v="4"/>
    <x v="94"/>
    <x v="7"/>
    <n v="20081354"/>
  </r>
  <r>
    <x v="5"/>
    <x v="94"/>
    <x v="0"/>
    <n v="114737115"/>
  </r>
  <r>
    <x v="5"/>
    <x v="94"/>
    <x v="1"/>
    <n v="1738941"/>
  </r>
  <r>
    <x v="5"/>
    <x v="94"/>
    <x v="2"/>
    <n v="44008112"/>
  </r>
  <r>
    <x v="5"/>
    <x v="94"/>
    <x v="3"/>
    <n v="23446840"/>
  </r>
  <r>
    <x v="5"/>
    <x v="94"/>
    <x v="4"/>
    <n v="23679573"/>
  </r>
  <r>
    <x v="5"/>
    <x v="94"/>
    <x v="5"/>
    <n v="1944920"/>
  </r>
  <r>
    <x v="5"/>
    <x v="94"/>
    <x v="6"/>
    <n v="2034866"/>
  </r>
  <r>
    <x v="5"/>
    <x v="94"/>
    <x v="7"/>
    <n v="17883864"/>
  </r>
  <r>
    <x v="6"/>
    <x v="94"/>
    <x v="0"/>
    <n v="106472721"/>
  </r>
  <r>
    <x v="6"/>
    <x v="94"/>
    <x v="1"/>
    <n v="1841868"/>
  </r>
  <r>
    <x v="6"/>
    <x v="94"/>
    <x v="2"/>
    <n v="41946814"/>
  </r>
  <r>
    <x v="6"/>
    <x v="94"/>
    <x v="3"/>
    <n v="19999080"/>
  </r>
  <r>
    <x v="6"/>
    <x v="94"/>
    <x v="4"/>
    <n v="19407352"/>
  </r>
  <r>
    <x v="6"/>
    <x v="94"/>
    <x v="5"/>
    <n v="1794475"/>
  </r>
  <r>
    <x v="6"/>
    <x v="94"/>
    <x v="6"/>
    <n v="2139820"/>
  </r>
  <r>
    <x v="6"/>
    <x v="94"/>
    <x v="7"/>
    <n v="19343313"/>
  </r>
  <r>
    <x v="7"/>
    <x v="94"/>
    <x v="0"/>
    <n v="104996603"/>
  </r>
  <r>
    <x v="7"/>
    <x v="94"/>
    <x v="1"/>
    <n v="1391184"/>
  </r>
  <r>
    <x v="7"/>
    <x v="94"/>
    <x v="2"/>
    <n v="43170900"/>
  </r>
  <r>
    <x v="7"/>
    <x v="94"/>
    <x v="3"/>
    <n v="18354820"/>
  </r>
  <r>
    <x v="7"/>
    <x v="94"/>
    <x v="4"/>
    <n v="24815602"/>
  </r>
  <r>
    <x v="7"/>
    <x v="94"/>
    <x v="5"/>
    <n v="2353756"/>
  </r>
  <r>
    <x v="7"/>
    <x v="94"/>
    <x v="6"/>
    <n v="796142"/>
  </r>
  <r>
    <x v="7"/>
    <x v="94"/>
    <x v="7"/>
    <n v="14114200"/>
  </r>
  <r>
    <x v="8"/>
    <x v="94"/>
    <x v="0"/>
    <n v="108881736"/>
  </r>
  <r>
    <x v="8"/>
    <x v="94"/>
    <x v="1"/>
    <n v="1441050"/>
  </r>
  <r>
    <x v="8"/>
    <x v="94"/>
    <x v="2"/>
    <n v="41959756"/>
  </r>
  <r>
    <x v="8"/>
    <x v="94"/>
    <x v="3"/>
    <n v="21414152"/>
  </r>
  <r>
    <x v="8"/>
    <x v="94"/>
    <x v="4"/>
    <n v="22203264"/>
  </r>
  <r>
    <x v="8"/>
    <x v="94"/>
    <x v="5"/>
    <n v="2099032"/>
  </r>
  <r>
    <x v="8"/>
    <x v="94"/>
    <x v="6"/>
    <n v="640553"/>
  </r>
  <r>
    <x v="8"/>
    <x v="94"/>
    <x v="7"/>
    <n v="19123930"/>
  </r>
  <r>
    <x v="9"/>
    <x v="94"/>
    <x v="0"/>
    <n v="106039547"/>
  </r>
  <r>
    <x v="9"/>
    <x v="94"/>
    <x v="1"/>
    <n v="1419091"/>
  </r>
  <r>
    <x v="9"/>
    <x v="94"/>
    <x v="2"/>
    <n v="41560462"/>
  </r>
  <r>
    <x v="9"/>
    <x v="94"/>
    <x v="3"/>
    <n v="23154455"/>
  </r>
  <r>
    <x v="9"/>
    <x v="94"/>
    <x v="4"/>
    <n v="23428957"/>
  </r>
  <r>
    <x v="9"/>
    <x v="94"/>
    <x v="5"/>
    <n v="1953883"/>
  </r>
  <r>
    <x v="9"/>
    <x v="94"/>
    <x v="6"/>
    <n v="708648"/>
  </r>
  <r>
    <x v="9"/>
    <x v="94"/>
    <x v="7"/>
    <n v="13814050"/>
  </r>
  <r>
    <x v="10"/>
    <x v="94"/>
    <x v="0"/>
    <n v="96025525"/>
  </r>
  <r>
    <x v="10"/>
    <x v="94"/>
    <x v="1"/>
    <n v="1393495"/>
  </r>
  <r>
    <x v="10"/>
    <x v="94"/>
    <x v="2"/>
    <n v="37300268"/>
  </r>
  <r>
    <x v="10"/>
    <x v="94"/>
    <x v="3"/>
    <n v="18106011"/>
  </r>
  <r>
    <x v="10"/>
    <x v="94"/>
    <x v="4"/>
    <n v="22738456"/>
  </r>
  <r>
    <x v="10"/>
    <x v="94"/>
    <x v="5"/>
    <n v="2012887"/>
  </r>
  <r>
    <x v="10"/>
    <x v="94"/>
    <x v="6"/>
    <n v="1092641"/>
  </r>
  <r>
    <x v="10"/>
    <x v="94"/>
    <x v="7"/>
    <n v="13381766"/>
  </r>
  <r>
    <x v="11"/>
    <x v="94"/>
    <x v="0"/>
    <n v="101287949"/>
  </r>
  <r>
    <x v="11"/>
    <x v="94"/>
    <x v="1"/>
    <n v="2037967"/>
  </r>
  <r>
    <x v="11"/>
    <x v="94"/>
    <x v="2"/>
    <n v="38466737"/>
  </r>
  <r>
    <x v="11"/>
    <x v="94"/>
    <x v="3"/>
    <n v="15980760"/>
  </r>
  <r>
    <x v="11"/>
    <x v="94"/>
    <x v="4"/>
    <n v="23545865"/>
  </r>
  <r>
    <x v="11"/>
    <x v="94"/>
    <x v="5"/>
    <n v="2472237"/>
  </r>
  <r>
    <x v="11"/>
    <x v="94"/>
    <x v="6"/>
    <n v="1288711"/>
  </r>
  <r>
    <x v="11"/>
    <x v="94"/>
    <x v="7"/>
    <n v="17495671"/>
  </r>
  <r>
    <x v="0"/>
    <x v="95"/>
    <x v="0"/>
    <n v="66388038"/>
  </r>
  <r>
    <x v="0"/>
    <x v="95"/>
    <x v="1"/>
    <n v="812503"/>
  </r>
  <r>
    <x v="0"/>
    <x v="95"/>
    <x v="2"/>
    <n v="51419630"/>
  </r>
  <r>
    <x v="0"/>
    <x v="95"/>
    <x v="3"/>
    <n v="4020703"/>
  </r>
  <r>
    <x v="0"/>
    <x v="95"/>
    <x v="4"/>
    <n v="7316923"/>
  </r>
  <r>
    <x v="0"/>
    <x v="95"/>
    <x v="5"/>
    <n v="1774083"/>
  </r>
  <r>
    <x v="0"/>
    <x v="95"/>
    <x v="6"/>
    <n v="311505"/>
  </r>
  <r>
    <x v="0"/>
    <x v="95"/>
    <x v="7"/>
    <n v="732691"/>
  </r>
  <r>
    <x v="1"/>
    <x v="95"/>
    <x v="0"/>
    <n v="71958242"/>
  </r>
  <r>
    <x v="1"/>
    <x v="95"/>
    <x v="1"/>
    <n v="927843"/>
  </r>
  <r>
    <x v="1"/>
    <x v="95"/>
    <x v="2"/>
    <n v="56012367"/>
  </r>
  <r>
    <x v="1"/>
    <x v="95"/>
    <x v="3"/>
    <n v="4032759"/>
  </r>
  <r>
    <x v="1"/>
    <x v="95"/>
    <x v="4"/>
    <n v="7839924"/>
  </r>
  <r>
    <x v="1"/>
    <x v="95"/>
    <x v="5"/>
    <n v="1736160"/>
  </r>
  <r>
    <x v="1"/>
    <x v="95"/>
    <x v="6"/>
    <n v="288616"/>
  </r>
  <r>
    <x v="1"/>
    <x v="95"/>
    <x v="7"/>
    <n v="1120573"/>
  </r>
  <r>
    <x v="2"/>
    <x v="95"/>
    <x v="0"/>
    <n v="95813201"/>
  </r>
  <r>
    <x v="2"/>
    <x v="95"/>
    <x v="1"/>
    <n v="1201762"/>
  </r>
  <r>
    <x v="2"/>
    <x v="95"/>
    <x v="2"/>
    <n v="76295719"/>
  </r>
  <r>
    <x v="2"/>
    <x v="95"/>
    <x v="3"/>
    <n v="5743972"/>
  </r>
  <r>
    <x v="2"/>
    <x v="95"/>
    <x v="4"/>
    <n v="9051546"/>
  </r>
  <r>
    <x v="2"/>
    <x v="95"/>
    <x v="5"/>
    <n v="2255434"/>
  </r>
  <r>
    <x v="2"/>
    <x v="95"/>
    <x v="6"/>
    <n v="421297"/>
  </r>
  <r>
    <x v="2"/>
    <x v="95"/>
    <x v="7"/>
    <n v="843471"/>
  </r>
  <r>
    <x v="3"/>
    <x v="95"/>
    <x v="0"/>
    <n v="78969049"/>
  </r>
  <r>
    <x v="3"/>
    <x v="95"/>
    <x v="1"/>
    <n v="1174553"/>
  </r>
  <r>
    <x v="3"/>
    <x v="95"/>
    <x v="2"/>
    <n v="59548908"/>
  </r>
  <r>
    <x v="3"/>
    <x v="95"/>
    <x v="3"/>
    <n v="6189179"/>
  </r>
  <r>
    <x v="3"/>
    <x v="95"/>
    <x v="4"/>
    <n v="8548653"/>
  </r>
  <r>
    <x v="3"/>
    <x v="95"/>
    <x v="5"/>
    <n v="1959193"/>
  </r>
  <r>
    <x v="3"/>
    <x v="95"/>
    <x v="6"/>
    <n v="437919"/>
  </r>
  <r>
    <x v="3"/>
    <x v="95"/>
    <x v="7"/>
    <n v="1110645"/>
  </r>
  <r>
    <x v="4"/>
    <x v="95"/>
    <x v="0"/>
    <n v="86567913"/>
  </r>
  <r>
    <x v="4"/>
    <x v="95"/>
    <x v="1"/>
    <n v="1399145"/>
  </r>
  <r>
    <x v="4"/>
    <x v="95"/>
    <x v="2"/>
    <n v="65931318"/>
  </r>
  <r>
    <x v="4"/>
    <x v="95"/>
    <x v="3"/>
    <n v="6542687"/>
  </r>
  <r>
    <x v="4"/>
    <x v="95"/>
    <x v="4"/>
    <n v="8943826"/>
  </r>
  <r>
    <x v="4"/>
    <x v="95"/>
    <x v="5"/>
    <n v="1833728"/>
  </r>
  <r>
    <x v="4"/>
    <x v="95"/>
    <x v="6"/>
    <n v="647566"/>
  </r>
  <r>
    <x v="4"/>
    <x v="95"/>
    <x v="7"/>
    <n v="1269644"/>
  </r>
  <r>
    <x v="5"/>
    <x v="95"/>
    <x v="0"/>
    <n v="108335438"/>
  </r>
  <r>
    <x v="5"/>
    <x v="95"/>
    <x v="1"/>
    <n v="1450262"/>
  </r>
  <r>
    <x v="5"/>
    <x v="95"/>
    <x v="2"/>
    <n v="79993835"/>
  </r>
  <r>
    <x v="5"/>
    <x v="95"/>
    <x v="3"/>
    <n v="7429089"/>
  </r>
  <r>
    <x v="5"/>
    <x v="95"/>
    <x v="4"/>
    <n v="9172621"/>
  </r>
  <r>
    <x v="5"/>
    <x v="95"/>
    <x v="5"/>
    <n v="1831160"/>
  </r>
  <r>
    <x v="5"/>
    <x v="95"/>
    <x v="6"/>
    <n v="965275"/>
  </r>
  <r>
    <x v="5"/>
    <x v="95"/>
    <x v="7"/>
    <n v="7493197"/>
  </r>
  <r>
    <x v="6"/>
    <x v="95"/>
    <x v="0"/>
    <n v="81147767"/>
  </r>
  <r>
    <x v="6"/>
    <x v="95"/>
    <x v="1"/>
    <n v="1610335"/>
  </r>
  <r>
    <x v="6"/>
    <x v="95"/>
    <x v="2"/>
    <n v="60064047"/>
  </r>
  <r>
    <x v="6"/>
    <x v="95"/>
    <x v="3"/>
    <n v="6596505"/>
  </r>
  <r>
    <x v="6"/>
    <x v="95"/>
    <x v="4"/>
    <n v="8560977"/>
  </r>
  <r>
    <x v="6"/>
    <x v="95"/>
    <x v="5"/>
    <n v="1624609"/>
  </r>
  <r>
    <x v="6"/>
    <x v="95"/>
    <x v="6"/>
    <n v="1065106"/>
  </r>
  <r>
    <x v="6"/>
    <x v="95"/>
    <x v="7"/>
    <n v="1626188"/>
  </r>
  <r>
    <x v="7"/>
    <x v="95"/>
    <x v="0"/>
    <n v="90483356"/>
  </r>
  <r>
    <x v="7"/>
    <x v="95"/>
    <x v="1"/>
    <n v="1208321"/>
  </r>
  <r>
    <x v="7"/>
    <x v="95"/>
    <x v="2"/>
    <n v="70241961"/>
  </r>
  <r>
    <x v="7"/>
    <x v="95"/>
    <x v="3"/>
    <n v="6013830"/>
  </r>
  <r>
    <x v="7"/>
    <x v="95"/>
    <x v="4"/>
    <n v="9288683"/>
  </r>
  <r>
    <x v="7"/>
    <x v="95"/>
    <x v="5"/>
    <n v="2072398"/>
  </r>
  <r>
    <x v="7"/>
    <x v="95"/>
    <x v="6"/>
    <n v="330009"/>
  </r>
  <r>
    <x v="7"/>
    <x v="95"/>
    <x v="7"/>
    <n v="1328154"/>
  </r>
  <r>
    <x v="8"/>
    <x v="95"/>
    <x v="0"/>
    <n v="100592154"/>
  </r>
  <r>
    <x v="8"/>
    <x v="95"/>
    <x v="1"/>
    <n v="1249854"/>
  </r>
  <r>
    <x v="8"/>
    <x v="95"/>
    <x v="2"/>
    <n v="80971148"/>
  </r>
  <r>
    <x v="8"/>
    <x v="95"/>
    <x v="3"/>
    <n v="6214914"/>
  </r>
  <r>
    <x v="8"/>
    <x v="95"/>
    <x v="4"/>
    <n v="9133636"/>
  </r>
  <r>
    <x v="8"/>
    <x v="95"/>
    <x v="5"/>
    <n v="1455917"/>
  </r>
  <r>
    <x v="8"/>
    <x v="95"/>
    <x v="6"/>
    <n v="260406"/>
  </r>
  <r>
    <x v="8"/>
    <x v="95"/>
    <x v="7"/>
    <n v="1306279"/>
  </r>
  <r>
    <x v="9"/>
    <x v="95"/>
    <x v="0"/>
    <n v="95690288"/>
  </r>
  <r>
    <x v="9"/>
    <x v="95"/>
    <x v="1"/>
    <n v="1199147"/>
  </r>
  <r>
    <x v="9"/>
    <x v="95"/>
    <x v="2"/>
    <n v="74334932"/>
  </r>
  <r>
    <x v="9"/>
    <x v="95"/>
    <x v="3"/>
    <n v="7317783"/>
  </r>
  <r>
    <x v="9"/>
    <x v="95"/>
    <x v="4"/>
    <n v="9448819"/>
  </r>
  <r>
    <x v="9"/>
    <x v="95"/>
    <x v="5"/>
    <n v="1839295"/>
  </r>
  <r>
    <x v="9"/>
    <x v="95"/>
    <x v="6"/>
    <n v="347777"/>
  </r>
  <r>
    <x v="9"/>
    <x v="95"/>
    <x v="7"/>
    <n v="1202535"/>
  </r>
  <r>
    <x v="10"/>
    <x v="95"/>
    <x v="0"/>
    <n v="83282288"/>
  </r>
  <r>
    <x v="10"/>
    <x v="95"/>
    <x v="1"/>
    <n v="1234655"/>
  </r>
  <r>
    <x v="10"/>
    <x v="95"/>
    <x v="2"/>
    <n v="63914095"/>
  </r>
  <r>
    <x v="10"/>
    <x v="95"/>
    <x v="3"/>
    <n v="5616536"/>
  </r>
  <r>
    <x v="10"/>
    <x v="95"/>
    <x v="4"/>
    <n v="9264371"/>
  </r>
  <r>
    <x v="10"/>
    <x v="95"/>
    <x v="5"/>
    <n v="1968124"/>
  </r>
  <r>
    <x v="10"/>
    <x v="95"/>
    <x v="6"/>
    <n v="418194"/>
  </r>
  <r>
    <x v="10"/>
    <x v="95"/>
    <x v="7"/>
    <n v="866313"/>
  </r>
  <r>
    <x v="11"/>
    <x v="95"/>
    <x v="0"/>
    <n v="96182419"/>
  </r>
  <r>
    <x v="11"/>
    <x v="95"/>
    <x v="1"/>
    <n v="1714080"/>
  </r>
  <r>
    <x v="11"/>
    <x v="95"/>
    <x v="2"/>
    <n v="76912378"/>
  </r>
  <r>
    <x v="11"/>
    <x v="95"/>
    <x v="3"/>
    <n v="5092905"/>
  </r>
  <r>
    <x v="11"/>
    <x v="95"/>
    <x v="4"/>
    <n v="9714778"/>
  </r>
  <r>
    <x v="11"/>
    <x v="95"/>
    <x v="5"/>
    <n v="1307542"/>
  </r>
  <r>
    <x v="11"/>
    <x v="95"/>
    <x v="6"/>
    <n v="416083"/>
  </r>
  <r>
    <x v="11"/>
    <x v="95"/>
    <x v="7"/>
    <n v="102465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24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7">
    <format dxfId="48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79">
      <pivotArea dataOnly="0" outline="0" fieldPosition="0">
        <references count="1">
          <reference field="2" count="1">
            <x v="1"/>
          </reference>
        </references>
      </pivotArea>
    </format>
    <format dxfId="478">
      <pivotArea dataOnly="0" outline="0" fieldPosition="0">
        <references count="1">
          <reference field="2" count="1">
            <x v="2"/>
          </reference>
        </references>
      </pivotArea>
    </format>
    <format dxfId="477">
      <pivotArea dataOnly="0" outline="0" fieldPosition="0">
        <references count="1">
          <reference field="2" count="1">
            <x v="4"/>
          </reference>
        </references>
      </pivotArea>
    </format>
    <format dxfId="476">
      <pivotArea dataOnly="0" outline="0" fieldPosition="0">
        <references count="1">
          <reference field="2" count="1">
            <x v="5"/>
          </reference>
        </references>
      </pivotArea>
    </format>
    <format dxfId="475">
      <pivotArea dataOnly="0" outline="0" fieldPosition="0">
        <references count="1">
          <reference field="2" count="1">
            <x v="6"/>
          </reference>
        </references>
      </pivotArea>
    </format>
    <format dxfId="474">
      <pivotArea dataOnly="0" outline="0" fieldPosition="0">
        <references count="1">
          <reference field="2" count="1">
            <x v="7"/>
          </reference>
        </references>
      </pivotArea>
    </format>
    <format dxfId="473">
      <pivotArea dataOnly="0" outline="0" fieldPosition="0">
        <references count="1">
          <reference field="2" count="1">
            <x v="8"/>
          </reference>
        </references>
      </pivotArea>
    </format>
    <format dxfId="472">
      <pivotArea dataOnly="0" outline="0" fieldPosition="0">
        <references count="1">
          <reference field="2" count="1">
            <x v="9"/>
          </reference>
        </references>
      </pivotArea>
    </format>
    <format dxfId="47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7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8">
      <pivotArea dataOnly="0" labelOnly="1" outline="0" fieldPosition="0">
        <references count="1">
          <reference field="2" count="1">
            <x v="11"/>
          </reference>
        </references>
      </pivotArea>
    </format>
    <format dxfId="467">
      <pivotArea dataOnly="0" labelOnly="1" outline="0" fieldPosition="0">
        <references count="1">
          <reference field="2" count="1">
            <x v="12"/>
          </reference>
        </references>
      </pivotArea>
    </format>
    <format dxfId="466">
      <pivotArea dataOnly="0" labelOnly="1" outline="0" fieldPosition="0">
        <references count="1">
          <reference field="2" count="1">
            <x v="13"/>
          </reference>
        </references>
      </pivotArea>
    </format>
    <format dxfId="465">
      <pivotArea dataOnly="0" labelOnly="1" outline="0" fieldPosition="0">
        <references count="1">
          <reference field="2" count="1">
            <x v="14"/>
          </reference>
        </references>
      </pivotArea>
    </format>
    <format dxfId="464">
      <pivotArea dataOnly="0" labelOnly="1" outline="0" fieldPosition="0">
        <references count="1">
          <reference field="2" count="1">
            <x v="15"/>
          </reference>
        </references>
      </pivotArea>
    </format>
    <format dxfId="463">
      <pivotArea dataOnly="0" labelOnly="1" outline="0" fieldPosition="0">
        <references count="1">
          <reference field="2" count="1">
            <x v="16"/>
          </reference>
        </references>
      </pivotArea>
    </format>
    <format dxfId="462">
      <pivotArea dataOnly="0" labelOnly="1" outline="0" fieldPosition="0">
        <references count="1">
          <reference field="2" count="1">
            <x v="17"/>
          </reference>
        </references>
      </pivotArea>
    </format>
    <format dxfId="461">
      <pivotArea dataOnly="0" labelOnly="1" outline="0" fieldPosition="0">
        <references count="1">
          <reference field="2" count="1">
            <x v="17"/>
          </reference>
        </references>
      </pivotArea>
    </format>
    <format dxfId="460">
      <pivotArea type="all" dataOnly="0" outline="0" fieldPosition="0"/>
    </format>
    <format dxfId="459">
      <pivotArea dataOnly="0" labelOnly="1" outline="0" fieldPosition="0">
        <references count="1">
          <reference field="2" count="1">
            <x v="11"/>
          </reference>
        </references>
      </pivotArea>
    </format>
    <format dxfId="45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5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5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55">
      <pivotArea dataOnly="0" outline="0" fieldPosition="0">
        <references count="1">
          <reference field="2" count="1">
            <x v="11"/>
          </reference>
        </references>
      </pivotArea>
    </format>
    <format dxfId="454">
      <pivotArea field="1" type="button" dataOnly="0" labelOnly="1" outline="0" axis="axisRow" fieldPosition="0"/>
    </format>
    <format dxfId="453">
      <pivotArea dataOnly="0" labelOnly="1" outline="0" fieldPosition="0">
        <references count="1">
          <reference field="2" count="1">
            <x v="0"/>
          </reference>
        </references>
      </pivotArea>
    </format>
    <format dxfId="452">
      <pivotArea dataOnly="0" labelOnly="1" outline="0" fieldPosition="0">
        <references count="1">
          <reference field="2" count="1">
            <x v="11"/>
          </reference>
        </references>
      </pivotArea>
    </format>
    <format dxfId="451">
      <pivotArea dataOnly="0" labelOnly="1" outline="0" fieldPosition="0">
        <references count="1">
          <reference field="2" count="1">
            <x v="12"/>
          </reference>
        </references>
      </pivotArea>
    </format>
    <format dxfId="450">
      <pivotArea dataOnly="0" labelOnly="1" outline="0" fieldPosition="0">
        <references count="1">
          <reference field="2" count="1">
            <x v="13"/>
          </reference>
        </references>
      </pivotArea>
    </format>
    <format dxfId="449">
      <pivotArea dataOnly="0" labelOnly="1" outline="0" fieldPosition="0">
        <references count="1">
          <reference field="2" count="1">
            <x v="14"/>
          </reference>
        </references>
      </pivotArea>
    </format>
    <format dxfId="448">
      <pivotArea dataOnly="0" labelOnly="1" outline="0" fieldPosition="0">
        <references count="1">
          <reference field="2" count="1">
            <x v="15"/>
          </reference>
        </references>
      </pivotArea>
    </format>
    <format dxfId="447">
      <pivotArea dataOnly="0" labelOnly="1" outline="0" fieldPosition="0">
        <references count="1">
          <reference field="2" count="1">
            <x v="16"/>
          </reference>
        </references>
      </pivotArea>
    </format>
    <format dxfId="446">
      <pivotArea dataOnly="0" labelOnly="1" outline="0" fieldPosition="0">
        <references count="1">
          <reference field="2" count="1">
            <x v="17"/>
          </reference>
        </references>
      </pivotArea>
    </format>
    <format dxfId="44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4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23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7">
    <format dxfId="44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42">
      <pivotArea dataOnly="0" outline="0" fieldPosition="0">
        <references count="1">
          <reference field="2" count="1">
            <x v="1"/>
          </reference>
        </references>
      </pivotArea>
    </format>
    <format dxfId="441">
      <pivotArea dataOnly="0" outline="0" fieldPosition="0">
        <references count="1">
          <reference field="2" count="1">
            <x v="2"/>
          </reference>
        </references>
      </pivotArea>
    </format>
    <format dxfId="440">
      <pivotArea dataOnly="0" outline="0" fieldPosition="0">
        <references count="1">
          <reference field="2" count="1">
            <x v="4"/>
          </reference>
        </references>
      </pivotArea>
    </format>
    <format dxfId="439">
      <pivotArea dataOnly="0" outline="0" fieldPosition="0">
        <references count="1">
          <reference field="2" count="1">
            <x v="5"/>
          </reference>
        </references>
      </pivotArea>
    </format>
    <format dxfId="438">
      <pivotArea dataOnly="0" outline="0" fieldPosition="0">
        <references count="1">
          <reference field="2" count="1">
            <x v="6"/>
          </reference>
        </references>
      </pivotArea>
    </format>
    <format dxfId="437">
      <pivotArea dataOnly="0" outline="0" fieldPosition="0">
        <references count="1">
          <reference field="2" count="1">
            <x v="7"/>
          </reference>
        </references>
      </pivotArea>
    </format>
    <format dxfId="436">
      <pivotArea dataOnly="0" outline="0" fieldPosition="0">
        <references count="1">
          <reference field="2" count="1">
            <x v="8"/>
          </reference>
        </references>
      </pivotArea>
    </format>
    <format dxfId="435">
      <pivotArea dataOnly="0" outline="0" fieldPosition="0">
        <references count="1">
          <reference field="2" count="1">
            <x v="9"/>
          </reference>
        </references>
      </pivotArea>
    </format>
    <format dxfId="43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1">
      <pivotArea dataOnly="0" labelOnly="1" outline="0" fieldPosition="0">
        <references count="1">
          <reference field="2" count="1">
            <x v="11"/>
          </reference>
        </references>
      </pivotArea>
    </format>
    <format dxfId="430">
      <pivotArea dataOnly="0" labelOnly="1" outline="0" fieldPosition="0">
        <references count="1">
          <reference field="2" count="1">
            <x v="12"/>
          </reference>
        </references>
      </pivotArea>
    </format>
    <format dxfId="429">
      <pivotArea dataOnly="0" labelOnly="1" outline="0" fieldPosition="0">
        <references count="1">
          <reference field="2" count="1">
            <x v="13"/>
          </reference>
        </references>
      </pivotArea>
    </format>
    <format dxfId="428">
      <pivotArea dataOnly="0" labelOnly="1" outline="0" fieldPosition="0">
        <references count="1">
          <reference field="2" count="1">
            <x v="14"/>
          </reference>
        </references>
      </pivotArea>
    </format>
    <format dxfId="427">
      <pivotArea dataOnly="0" labelOnly="1" outline="0" fieldPosition="0">
        <references count="1">
          <reference field="2" count="1">
            <x v="15"/>
          </reference>
        </references>
      </pivotArea>
    </format>
    <format dxfId="426">
      <pivotArea dataOnly="0" labelOnly="1" outline="0" fieldPosition="0">
        <references count="1">
          <reference field="2" count="1">
            <x v="16"/>
          </reference>
        </references>
      </pivotArea>
    </format>
    <format dxfId="425">
      <pivotArea dataOnly="0" labelOnly="1" outline="0" fieldPosition="0">
        <references count="1">
          <reference field="2" count="1">
            <x v="17"/>
          </reference>
        </references>
      </pivotArea>
    </format>
    <format dxfId="424">
      <pivotArea dataOnly="0" labelOnly="1" outline="0" fieldPosition="0">
        <references count="1">
          <reference field="2" count="1">
            <x v="17"/>
          </reference>
        </references>
      </pivotArea>
    </format>
    <format dxfId="423">
      <pivotArea type="all" dataOnly="0" outline="0" fieldPosition="0"/>
    </format>
    <format dxfId="422">
      <pivotArea dataOnly="0" labelOnly="1" outline="0" fieldPosition="0">
        <references count="1">
          <reference field="2" count="1">
            <x v="11"/>
          </reference>
        </references>
      </pivotArea>
    </format>
    <format dxfId="42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2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1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18">
      <pivotArea dataOnly="0" outline="0" fieldPosition="0">
        <references count="1">
          <reference field="2" count="1">
            <x v="11"/>
          </reference>
        </references>
      </pivotArea>
    </format>
    <format dxfId="417">
      <pivotArea field="1" type="button" dataOnly="0" labelOnly="1" outline="0" axis="axisRow" fieldPosition="0"/>
    </format>
    <format dxfId="416">
      <pivotArea dataOnly="0" labelOnly="1" outline="0" fieldPosition="0">
        <references count="1">
          <reference field="2" count="1">
            <x v="0"/>
          </reference>
        </references>
      </pivotArea>
    </format>
    <format dxfId="415">
      <pivotArea dataOnly="0" labelOnly="1" outline="0" fieldPosition="0">
        <references count="1">
          <reference field="2" count="1">
            <x v="11"/>
          </reference>
        </references>
      </pivotArea>
    </format>
    <format dxfId="414">
      <pivotArea dataOnly="0" labelOnly="1" outline="0" fieldPosition="0">
        <references count="1">
          <reference field="2" count="1">
            <x v="12"/>
          </reference>
        </references>
      </pivotArea>
    </format>
    <format dxfId="413">
      <pivotArea dataOnly="0" labelOnly="1" outline="0" fieldPosition="0">
        <references count="1">
          <reference field="2" count="1">
            <x v="13"/>
          </reference>
        </references>
      </pivotArea>
    </format>
    <format dxfId="412">
      <pivotArea dataOnly="0" labelOnly="1" outline="0" fieldPosition="0">
        <references count="1">
          <reference field="2" count="1">
            <x v="14"/>
          </reference>
        </references>
      </pivotArea>
    </format>
    <format dxfId="411">
      <pivotArea dataOnly="0" labelOnly="1" outline="0" fieldPosition="0">
        <references count="1">
          <reference field="2" count="1">
            <x v="15"/>
          </reference>
        </references>
      </pivotArea>
    </format>
    <format dxfId="410">
      <pivotArea dataOnly="0" labelOnly="1" outline="0" fieldPosition="0">
        <references count="1">
          <reference field="2" count="1">
            <x v="16"/>
          </reference>
        </references>
      </pivotArea>
    </format>
    <format dxfId="409">
      <pivotArea dataOnly="0" labelOnly="1" outline="0" fieldPosition="0">
        <references count="1">
          <reference field="2" count="1">
            <x v="17"/>
          </reference>
        </references>
      </pivotArea>
    </format>
    <format dxfId="40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0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22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7">
    <format dxfId="40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05">
      <pivotArea dataOnly="0" outline="0" fieldPosition="0">
        <references count="1">
          <reference field="2" count="1">
            <x v="1"/>
          </reference>
        </references>
      </pivotArea>
    </format>
    <format dxfId="404">
      <pivotArea dataOnly="0" outline="0" fieldPosition="0">
        <references count="1">
          <reference field="2" count="1">
            <x v="2"/>
          </reference>
        </references>
      </pivotArea>
    </format>
    <format dxfId="403">
      <pivotArea dataOnly="0" outline="0" fieldPosition="0">
        <references count="1">
          <reference field="2" count="1">
            <x v="4"/>
          </reference>
        </references>
      </pivotArea>
    </format>
    <format dxfId="402">
      <pivotArea dataOnly="0" outline="0" fieldPosition="0">
        <references count="1">
          <reference field="2" count="1">
            <x v="5"/>
          </reference>
        </references>
      </pivotArea>
    </format>
    <format dxfId="401">
      <pivotArea dataOnly="0" outline="0" fieldPosition="0">
        <references count="1">
          <reference field="2" count="1">
            <x v="6"/>
          </reference>
        </references>
      </pivotArea>
    </format>
    <format dxfId="400">
      <pivotArea dataOnly="0" outline="0" fieldPosition="0">
        <references count="1">
          <reference field="2" count="1">
            <x v="7"/>
          </reference>
        </references>
      </pivotArea>
    </format>
    <format dxfId="399">
      <pivotArea dataOnly="0" outline="0" fieldPosition="0">
        <references count="1">
          <reference field="2" count="1">
            <x v="8"/>
          </reference>
        </references>
      </pivotArea>
    </format>
    <format dxfId="398">
      <pivotArea dataOnly="0" outline="0" fieldPosition="0">
        <references count="1">
          <reference field="2" count="1">
            <x v="9"/>
          </reference>
        </references>
      </pivotArea>
    </format>
    <format dxfId="39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4">
      <pivotArea dataOnly="0" labelOnly="1" outline="0" fieldPosition="0">
        <references count="1">
          <reference field="2" count="1">
            <x v="11"/>
          </reference>
        </references>
      </pivotArea>
    </format>
    <format dxfId="393">
      <pivotArea dataOnly="0" labelOnly="1" outline="0" fieldPosition="0">
        <references count="1">
          <reference field="2" count="1">
            <x v="12"/>
          </reference>
        </references>
      </pivotArea>
    </format>
    <format dxfId="392">
      <pivotArea dataOnly="0" labelOnly="1" outline="0" fieldPosition="0">
        <references count="1">
          <reference field="2" count="1">
            <x v="13"/>
          </reference>
        </references>
      </pivotArea>
    </format>
    <format dxfId="391">
      <pivotArea dataOnly="0" labelOnly="1" outline="0" fieldPosition="0">
        <references count="1">
          <reference field="2" count="1">
            <x v="14"/>
          </reference>
        </references>
      </pivotArea>
    </format>
    <format dxfId="390">
      <pivotArea dataOnly="0" labelOnly="1" outline="0" fieldPosition="0">
        <references count="1">
          <reference field="2" count="1">
            <x v="15"/>
          </reference>
        </references>
      </pivotArea>
    </format>
    <format dxfId="389">
      <pivotArea dataOnly="0" labelOnly="1" outline="0" fieldPosition="0">
        <references count="1">
          <reference field="2" count="1">
            <x v="16"/>
          </reference>
        </references>
      </pivotArea>
    </format>
    <format dxfId="388">
      <pivotArea dataOnly="0" labelOnly="1" outline="0" fieldPosition="0">
        <references count="1">
          <reference field="2" count="1">
            <x v="17"/>
          </reference>
        </references>
      </pivotArea>
    </format>
    <format dxfId="387">
      <pivotArea dataOnly="0" labelOnly="1" outline="0" fieldPosition="0">
        <references count="1">
          <reference field="2" count="1">
            <x v="17"/>
          </reference>
        </references>
      </pivotArea>
    </format>
    <format dxfId="386">
      <pivotArea type="all" dataOnly="0" outline="0" fieldPosition="0"/>
    </format>
    <format dxfId="385">
      <pivotArea dataOnly="0" labelOnly="1" outline="0" fieldPosition="0">
        <references count="1">
          <reference field="2" count="1">
            <x v="11"/>
          </reference>
        </references>
      </pivotArea>
    </format>
    <format dxfId="38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8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8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81">
      <pivotArea dataOnly="0" outline="0" fieldPosition="0">
        <references count="1">
          <reference field="2" count="1">
            <x v="11"/>
          </reference>
        </references>
      </pivotArea>
    </format>
    <format dxfId="380">
      <pivotArea field="1" type="button" dataOnly="0" labelOnly="1" outline="0" axis="axisRow" fieldPosition="0"/>
    </format>
    <format dxfId="379">
      <pivotArea dataOnly="0" labelOnly="1" outline="0" fieldPosition="0">
        <references count="1">
          <reference field="2" count="1">
            <x v="0"/>
          </reference>
        </references>
      </pivotArea>
    </format>
    <format dxfId="378">
      <pivotArea dataOnly="0" labelOnly="1" outline="0" fieldPosition="0">
        <references count="1">
          <reference field="2" count="1">
            <x v="11"/>
          </reference>
        </references>
      </pivotArea>
    </format>
    <format dxfId="377">
      <pivotArea dataOnly="0" labelOnly="1" outline="0" fieldPosition="0">
        <references count="1">
          <reference field="2" count="1">
            <x v="12"/>
          </reference>
        </references>
      </pivotArea>
    </format>
    <format dxfId="376">
      <pivotArea dataOnly="0" labelOnly="1" outline="0" fieldPosition="0">
        <references count="1">
          <reference field="2" count="1">
            <x v="13"/>
          </reference>
        </references>
      </pivotArea>
    </format>
    <format dxfId="375">
      <pivotArea dataOnly="0" labelOnly="1" outline="0" fieldPosition="0">
        <references count="1">
          <reference field="2" count="1">
            <x v="14"/>
          </reference>
        </references>
      </pivotArea>
    </format>
    <format dxfId="374">
      <pivotArea dataOnly="0" labelOnly="1" outline="0" fieldPosition="0">
        <references count="1">
          <reference field="2" count="1">
            <x v="15"/>
          </reference>
        </references>
      </pivotArea>
    </format>
    <format dxfId="373">
      <pivotArea dataOnly="0" labelOnly="1" outline="0" fieldPosition="0">
        <references count="1">
          <reference field="2" count="1">
            <x v="16"/>
          </reference>
        </references>
      </pivotArea>
    </format>
    <format dxfId="372">
      <pivotArea dataOnly="0" labelOnly="1" outline="0" fieldPosition="0">
        <references count="1">
          <reference field="2" count="1">
            <x v="17"/>
          </reference>
        </references>
      </pivotArea>
    </format>
    <format dxfId="37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21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3" hier="0"/>
  </pageFields>
  <dataFields count="1">
    <dataField name="Sum of RS" fld="3" baseField="0" baseItem="0" numFmtId="3"/>
  </dataFields>
  <formats count="37">
    <format dxfId="36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68">
      <pivotArea dataOnly="0" outline="0" fieldPosition="0">
        <references count="1">
          <reference field="2" count="1">
            <x v="1"/>
          </reference>
        </references>
      </pivotArea>
    </format>
    <format dxfId="367">
      <pivotArea dataOnly="0" outline="0" fieldPosition="0">
        <references count="1">
          <reference field="2" count="1">
            <x v="2"/>
          </reference>
        </references>
      </pivotArea>
    </format>
    <format dxfId="366">
      <pivotArea dataOnly="0" outline="0" fieldPosition="0">
        <references count="1">
          <reference field="2" count="1">
            <x v="4"/>
          </reference>
        </references>
      </pivotArea>
    </format>
    <format dxfId="365">
      <pivotArea dataOnly="0" outline="0" fieldPosition="0">
        <references count="1">
          <reference field="2" count="1">
            <x v="5"/>
          </reference>
        </references>
      </pivotArea>
    </format>
    <format dxfId="364">
      <pivotArea dataOnly="0" outline="0" fieldPosition="0">
        <references count="1">
          <reference field="2" count="1">
            <x v="6"/>
          </reference>
        </references>
      </pivotArea>
    </format>
    <format dxfId="363">
      <pivotArea dataOnly="0" outline="0" fieldPosition="0">
        <references count="1">
          <reference field="2" count="1">
            <x v="7"/>
          </reference>
        </references>
      </pivotArea>
    </format>
    <format dxfId="362">
      <pivotArea dataOnly="0" outline="0" fieldPosition="0">
        <references count="1">
          <reference field="2" count="1">
            <x v="8"/>
          </reference>
        </references>
      </pivotArea>
    </format>
    <format dxfId="361">
      <pivotArea dataOnly="0" outline="0" fieldPosition="0">
        <references count="1">
          <reference field="2" count="1">
            <x v="9"/>
          </reference>
        </references>
      </pivotArea>
    </format>
    <format dxfId="36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7">
      <pivotArea dataOnly="0" labelOnly="1" outline="0" fieldPosition="0">
        <references count="1">
          <reference field="2" count="1">
            <x v="11"/>
          </reference>
        </references>
      </pivotArea>
    </format>
    <format dxfId="356">
      <pivotArea dataOnly="0" labelOnly="1" outline="0" fieldPosition="0">
        <references count="1">
          <reference field="2" count="1">
            <x v="12"/>
          </reference>
        </references>
      </pivotArea>
    </format>
    <format dxfId="355">
      <pivotArea dataOnly="0" labelOnly="1" outline="0" fieldPosition="0">
        <references count="1">
          <reference field="2" count="1">
            <x v="13"/>
          </reference>
        </references>
      </pivotArea>
    </format>
    <format dxfId="354">
      <pivotArea dataOnly="0" labelOnly="1" outline="0" fieldPosition="0">
        <references count="1">
          <reference field="2" count="1">
            <x v="14"/>
          </reference>
        </references>
      </pivotArea>
    </format>
    <format dxfId="353">
      <pivotArea dataOnly="0" labelOnly="1" outline="0" fieldPosition="0">
        <references count="1">
          <reference field="2" count="1">
            <x v="15"/>
          </reference>
        </references>
      </pivotArea>
    </format>
    <format dxfId="352">
      <pivotArea dataOnly="0" labelOnly="1" outline="0" fieldPosition="0">
        <references count="1">
          <reference field="2" count="1">
            <x v="16"/>
          </reference>
        </references>
      </pivotArea>
    </format>
    <format dxfId="351">
      <pivotArea dataOnly="0" labelOnly="1" outline="0" fieldPosition="0">
        <references count="1">
          <reference field="2" count="1">
            <x v="17"/>
          </reference>
        </references>
      </pivotArea>
    </format>
    <format dxfId="350">
      <pivotArea dataOnly="0" labelOnly="1" outline="0" fieldPosition="0">
        <references count="1">
          <reference field="2" count="1">
            <x v="17"/>
          </reference>
        </references>
      </pivotArea>
    </format>
    <format dxfId="349">
      <pivotArea type="all" dataOnly="0" outline="0" fieldPosition="0"/>
    </format>
    <format dxfId="348">
      <pivotArea dataOnly="0" labelOnly="1" outline="0" fieldPosition="0">
        <references count="1">
          <reference field="2" count="1">
            <x v="11"/>
          </reference>
        </references>
      </pivotArea>
    </format>
    <format dxfId="34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4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4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44">
      <pivotArea dataOnly="0" outline="0" fieldPosition="0">
        <references count="1">
          <reference field="2" count="1">
            <x v="11"/>
          </reference>
        </references>
      </pivotArea>
    </format>
    <format dxfId="343">
      <pivotArea field="1" type="button" dataOnly="0" labelOnly="1" outline="0" axis="axisRow" fieldPosition="0"/>
    </format>
    <format dxfId="342">
      <pivotArea dataOnly="0" labelOnly="1" outline="0" fieldPosition="0">
        <references count="1">
          <reference field="2" count="1">
            <x v="0"/>
          </reference>
        </references>
      </pivotArea>
    </format>
    <format dxfId="341">
      <pivotArea dataOnly="0" labelOnly="1" outline="0" fieldPosition="0">
        <references count="1">
          <reference field="2" count="1">
            <x v="11"/>
          </reference>
        </references>
      </pivotArea>
    </format>
    <format dxfId="340">
      <pivotArea dataOnly="0" labelOnly="1" outline="0" fieldPosition="0">
        <references count="1">
          <reference field="2" count="1">
            <x v="12"/>
          </reference>
        </references>
      </pivotArea>
    </format>
    <format dxfId="339">
      <pivotArea dataOnly="0" labelOnly="1" outline="0" fieldPosition="0">
        <references count="1">
          <reference field="2" count="1">
            <x v="13"/>
          </reference>
        </references>
      </pivotArea>
    </format>
    <format dxfId="338">
      <pivotArea dataOnly="0" labelOnly="1" outline="0" fieldPosition="0">
        <references count="1">
          <reference field="2" count="1">
            <x v="14"/>
          </reference>
        </references>
      </pivotArea>
    </format>
    <format dxfId="337">
      <pivotArea dataOnly="0" labelOnly="1" outline="0" fieldPosition="0">
        <references count="1">
          <reference field="2" count="1">
            <x v="15"/>
          </reference>
        </references>
      </pivotArea>
    </format>
    <format dxfId="336">
      <pivotArea dataOnly="0" labelOnly="1" outline="0" fieldPosition="0">
        <references count="1">
          <reference field="2" count="1">
            <x v="16"/>
          </reference>
        </references>
      </pivotArea>
    </format>
    <format dxfId="335">
      <pivotArea dataOnly="0" labelOnly="1" outline="0" fieldPosition="0">
        <references count="1">
          <reference field="2" count="1">
            <x v="17"/>
          </reference>
        </references>
      </pivotArea>
    </format>
    <format dxfId="334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33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20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4" hier="0"/>
  </pageFields>
  <dataFields count="1">
    <dataField name="Sum of RS" fld="3" baseField="0" baseItem="0" numFmtId="3"/>
  </dataFields>
  <formats count="37">
    <format dxfId="332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31">
      <pivotArea dataOnly="0" outline="0" fieldPosition="0">
        <references count="1">
          <reference field="2" count="1">
            <x v="1"/>
          </reference>
        </references>
      </pivotArea>
    </format>
    <format dxfId="330">
      <pivotArea dataOnly="0" outline="0" fieldPosition="0">
        <references count="1">
          <reference field="2" count="1">
            <x v="2"/>
          </reference>
        </references>
      </pivotArea>
    </format>
    <format dxfId="329">
      <pivotArea dataOnly="0" outline="0" fieldPosition="0">
        <references count="1">
          <reference field="2" count="1">
            <x v="4"/>
          </reference>
        </references>
      </pivotArea>
    </format>
    <format dxfId="328">
      <pivotArea dataOnly="0" outline="0" fieldPosition="0">
        <references count="1">
          <reference field="2" count="1">
            <x v="5"/>
          </reference>
        </references>
      </pivotArea>
    </format>
    <format dxfId="327">
      <pivotArea dataOnly="0" outline="0" fieldPosition="0">
        <references count="1">
          <reference field="2" count="1">
            <x v="6"/>
          </reference>
        </references>
      </pivotArea>
    </format>
    <format dxfId="326">
      <pivotArea dataOnly="0" outline="0" fieldPosition="0">
        <references count="1">
          <reference field="2" count="1">
            <x v="7"/>
          </reference>
        </references>
      </pivotArea>
    </format>
    <format dxfId="325">
      <pivotArea dataOnly="0" outline="0" fieldPosition="0">
        <references count="1">
          <reference field="2" count="1">
            <x v="8"/>
          </reference>
        </references>
      </pivotArea>
    </format>
    <format dxfId="324">
      <pivotArea dataOnly="0" outline="0" fieldPosition="0">
        <references count="1">
          <reference field="2" count="1">
            <x v="9"/>
          </reference>
        </references>
      </pivotArea>
    </format>
    <format dxfId="32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0">
      <pivotArea dataOnly="0" labelOnly="1" outline="0" fieldPosition="0">
        <references count="1">
          <reference field="2" count="1">
            <x v="11"/>
          </reference>
        </references>
      </pivotArea>
    </format>
    <format dxfId="319">
      <pivotArea dataOnly="0" labelOnly="1" outline="0" fieldPosition="0">
        <references count="1">
          <reference field="2" count="1">
            <x v="12"/>
          </reference>
        </references>
      </pivotArea>
    </format>
    <format dxfId="318">
      <pivotArea dataOnly="0" labelOnly="1" outline="0" fieldPosition="0">
        <references count="1">
          <reference field="2" count="1">
            <x v="13"/>
          </reference>
        </references>
      </pivotArea>
    </format>
    <format dxfId="317">
      <pivotArea dataOnly="0" labelOnly="1" outline="0" fieldPosition="0">
        <references count="1">
          <reference field="2" count="1">
            <x v="14"/>
          </reference>
        </references>
      </pivotArea>
    </format>
    <format dxfId="316">
      <pivotArea dataOnly="0" labelOnly="1" outline="0" fieldPosition="0">
        <references count="1">
          <reference field="2" count="1">
            <x v="15"/>
          </reference>
        </references>
      </pivotArea>
    </format>
    <format dxfId="315">
      <pivotArea dataOnly="0" labelOnly="1" outline="0" fieldPosition="0">
        <references count="1">
          <reference field="2" count="1">
            <x v="16"/>
          </reference>
        </references>
      </pivotArea>
    </format>
    <format dxfId="314">
      <pivotArea dataOnly="0" labelOnly="1" outline="0" fieldPosition="0">
        <references count="1">
          <reference field="2" count="1">
            <x v="17"/>
          </reference>
        </references>
      </pivotArea>
    </format>
    <format dxfId="313">
      <pivotArea dataOnly="0" labelOnly="1" outline="0" fieldPosition="0">
        <references count="1">
          <reference field="2" count="1">
            <x v="17"/>
          </reference>
        </references>
      </pivotArea>
    </format>
    <format dxfId="312">
      <pivotArea type="all" dataOnly="0" outline="0" fieldPosition="0"/>
    </format>
    <format dxfId="311">
      <pivotArea dataOnly="0" labelOnly="1" outline="0" fieldPosition="0">
        <references count="1">
          <reference field="2" count="1">
            <x v="11"/>
          </reference>
        </references>
      </pivotArea>
    </format>
    <format dxfId="310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09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08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07">
      <pivotArea dataOnly="0" outline="0" fieldPosition="0">
        <references count="1">
          <reference field="2" count="1">
            <x v="11"/>
          </reference>
        </references>
      </pivotArea>
    </format>
    <format dxfId="306">
      <pivotArea field="1" type="button" dataOnly="0" labelOnly="1" outline="0" axis="axisRow" fieldPosition="0"/>
    </format>
    <format dxfId="305">
      <pivotArea dataOnly="0" labelOnly="1" outline="0" fieldPosition="0">
        <references count="1">
          <reference field="2" count="1">
            <x v="0"/>
          </reference>
        </references>
      </pivotArea>
    </format>
    <format dxfId="304">
      <pivotArea dataOnly="0" labelOnly="1" outline="0" fieldPosition="0">
        <references count="1">
          <reference field="2" count="1">
            <x v="11"/>
          </reference>
        </references>
      </pivotArea>
    </format>
    <format dxfId="303">
      <pivotArea dataOnly="0" labelOnly="1" outline="0" fieldPosition="0">
        <references count="1">
          <reference field="2" count="1">
            <x v="12"/>
          </reference>
        </references>
      </pivotArea>
    </format>
    <format dxfId="302">
      <pivotArea dataOnly="0" labelOnly="1" outline="0" fieldPosition="0">
        <references count="1">
          <reference field="2" count="1">
            <x v="13"/>
          </reference>
        </references>
      </pivotArea>
    </format>
    <format dxfId="301">
      <pivotArea dataOnly="0" labelOnly="1" outline="0" fieldPosition="0">
        <references count="1">
          <reference field="2" count="1">
            <x v="14"/>
          </reference>
        </references>
      </pivotArea>
    </format>
    <format dxfId="300">
      <pivotArea dataOnly="0" labelOnly="1" outline="0" fieldPosition="0">
        <references count="1">
          <reference field="2" count="1">
            <x v="15"/>
          </reference>
        </references>
      </pivotArea>
    </format>
    <format dxfId="299">
      <pivotArea dataOnly="0" labelOnly="1" outline="0" fieldPosition="0">
        <references count="1">
          <reference field="2" count="1">
            <x v="16"/>
          </reference>
        </references>
      </pivotArea>
    </format>
    <format dxfId="298">
      <pivotArea dataOnly="0" labelOnly="1" outline="0" fieldPosition="0">
        <references count="1">
          <reference field="2" count="1">
            <x v="17"/>
          </reference>
        </references>
      </pivotArea>
    </format>
    <format dxfId="297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96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19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5" hier="0"/>
  </pageFields>
  <dataFields count="1">
    <dataField name="Sum of RS" fld="3" baseField="0" baseItem="0" numFmtId="3"/>
  </dataFields>
  <formats count="37">
    <format dxfId="29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94">
      <pivotArea dataOnly="0" outline="0" fieldPosition="0">
        <references count="1">
          <reference field="2" count="1">
            <x v="1"/>
          </reference>
        </references>
      </pivotArea>
    </format>
    <format dxfId="293">
      <pivotArea dataOnly="0" outline="0" fieldPosition="0">
        <references count="1">
          <reference field="2" count="1">
            <x v="2"/>
          </reference>
        </references>
      </pivotArea>
    </format>
    <format dxfId="292">
      <pivotArea dataOnly="0" outline="0" fieldPosition="0">
        <references count="1">
          <reference field="2" count="1">
            <x v="4"/>
          </reference>
        </references>
      </pivotArea>
    </format>
    <format dxfId="291">
      <pivotArea dataOnly="0" outline="0" fieldPosition="0">
        <references count="1">
          <reference field="2" count="1">
            <x v="5"/>
          </reference>
        </references>
      </pivotArea>
    </format>
    <format dxfId="290">
      <pivotArea dataOnly="0" outline="0" fieldPosition="0">
        <references count="1">
          <reference field="2" count="1">
            <x v="6"/>
          </reference>
        </references>
      </pivotArea>
    </format>
    <format dxfId="289">
      <pivotArea dataOnly="0" outline="0" fieldPosition="0">
        <references count="1">
          <reference field="2" count="1">
            <x v="7"/>
          </reference>
        </references>
      </pivotArea>
    </format>
    <format dxfId="288">
      <pivotArea dataOnly="0" outline="0" fieldPosition="0">
        <references count="1">
          <reference field="2" count="1">
            <x v="8"/>
          </reference>
        </references>
      </pivotArea>
    </format>
    <format dxfId="287">
      <pivotArea dataOnly="0" outline="0" fieldPosition="0">
        <references count="1">
          <reference field="2" count="1">
            <x v="9"/>
          </reference>
        </references>
      </pivotArea>
    </format>
    <format dxfId="28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3">
      <pivotArea dataOnly="0" labelOnly="1" outline="0" fieldPosition="0">
        <references count="1">
          <reference field="2" count="1">
            <x v="11"/>
          </reference>
        </references>
      </pivotArea>
    </format>
    <format dxfId="282">
      <pivotArea dataOnly="0" labelOnly="1" outline="0" fieldPosition="0">
        <references count="1">
          <reference field="2" count="1">
            <x v="12"/>
          </reference>
        </references>
      </pivotArea>
    </format>
    <format dxfId="281">
      <pivotArea dataOnly="0" labelOnly="1" outline="0" fieldPosition="0">
        <references count="1">
          <reference field="2" count="1">
            <x v="13"/>
          </reference>
        </references>
      </pivotArea>
    </format>
    <format dxfId="280">
      <pivotArea dataOnly="0" labelOnly="1" outline="0" fieldPosition="0">
        <references count="1">
          <reference field="2" count="1">
            <x v="14"/>
          </reference>
        </references>
      </pivotArea>
    </format>
    <format dxfId="279">
      <pivotArea dataOnly="0" labelOnly="1" outline="0" fieldPosition="0">
        <references count="1">
          <reference field="2" count="1">
            <x v="15"/>
          </reference>
        </references>
      </pivotArea>
    </format>
    <format dxfId="278">
      <pivotArea dataOnly="0" labelOnly="1" outline="0" fieldPosition="0">
        <references count="1">
          <reference field="2" count="1">
            <x v="16"/>
          </reference>
        </references>
      </pivotArea>
    </format>
    <format dxfId="277">
      <pivotArea dataOnly="0" labelOnly="1" outline="0" fieldPosition="0">
        <references count="1">
          <reference field="2" count="1">
            <x v="17"/>
          </reference>
        </references>
      </pivotArea>
    </format>
    <format dxfId="276">
      <pivotArea dataOnly="0" labelOnly="1" outline="0" fieldPosition="0">
        <references count="1">
          <reference field="2" count="1">
            <x v="17"/>
          </reference>
        </references>
      </pivotArea>
    </format>
    <format dxfId="275">
      <pivotArea type="all" dataOnly="0" outline="0" fieldPosition="0"/>
    </format>
    <format dxfId="274">
      <pivotArea dataOnly="0" labelOnly="1" outline="0" fieldPosition="0">
        <references count="1">
          <reference field="2" count="1">
            <x v="11"/>
          </reference>
        </references>
      </pivotArea>
    </format>
    <format dxfId="27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7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7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70">
      <pivotArea dataOnly="0" outline="0" fieldPosition="0">
        <references count="1">
          <reference field="2" count="1">
            <x v="11"/>
          </reference>
        </references>
      </pivotArea>
    </format>
    <format dxfId="269">
      <pivotArea field="1" type="button" dataOnly="0" labelOnly="1" outline="0" axis="axisRow" fieldPosition="0"/>
    </format>
    <format dxfId="268">
      <pivotArea dataOnly="0" labelOnly="1" outline="0" fieldPosition="0">
        <references count="1">
          <reference field="2" count="1">
            <x v="0"/>
          </reference>
        </references>
      </pivotArea>
    </format>
    <format dxfId="267">
      <pivotArea dataOnly="0" labelOnly="1" outline="0" fieldPosition="0">
        <references count="1">
          <reference field="2" count="1">
            <x v="11"/>
          </reference>
        </references>
      </pivotArea>
    </format>
    <format dxfId="266">
      <pivotArea dataOnly="0" labelOnly="1" outline="0" fieldPosition="0">
        <references count="1">
          <reference field="2" count="1">
            <x v="12"/>
          </reference>
        </references>
      </pivotArea>
    </format>
    <format dxfId="265">
      <pivotArea dataOnly="0" labelOnly="1" outline="0" fieldPosition="0">
        <references count="1">
          <reference field="2" count="1">
            <x v="13"/>
          </reference>
        </references>
      </pivotArea>
    </format>
    <format dxfId="264">
      <pivotArea dataOnly="0" labelOnly="1" outline="0" fieldPosition="0">
        <references count="1">
          <reference field="2" count="1">
            <x v="14"/>
          </reference>
        </references>
      </pivotArea>
    </format>
    <format dxfId="263">
      <pivotArea dataOnly="0" labelOnly="1" outline="0" fieldPosition="0">
        <references count="1">
          <reference field="2" count="1">
            <x v="15"/>
          </reference>
        </references>
      </pivotArea>
    </format>
    <format dxfId="262">
      <pivotArea dataOnly="0" labelOnly="1" outline="0" fieldPosition="0">
        <references count="1">
          <reference field="2" count="1">
            <x v="16"/>
          </reference>
        </references>
      </pivotArea>
    </format>
    <format dxfId="261">
      <pivotArea dataOnly="0" labelOnly="1" outline="0" fieldPosition="0">
        <references count="1">
          <reference field="2" count="1">
            <x v="17"/>
          </reference>
        </references>
      </pivotArea>
    </format>
    <format dxfId="260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59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18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6" hier="0"/>
  </pageFields>
  <dataFields count="1">
    <dataField name="Sum of RS" fld="3" baseField="0" baseItem="0" numFmtId="3"/>
  </dataFields>
  <formats count="37">
    <format dxfId="258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57">
      <pivotArea dataOnly="0" outline="0" fieldPosition="0">
        <references count="1">
          <reference field="2" count="1">
            <x v="1"/>
          </reference>
        </references>
      </pivotArea>
    </format>
    <format dxfId="256">
      <pivotArea dataOnly="0" outline="0" fieldPosition="0">
        <references count="1">
          <reference field="2" count="1">
            <x v="2"/>
          </reference>
        </references>
      </pivotArea>
    </format>
    <format dxfId="255">
      <pivotArea dataOnly="0" outline="0" fieldPosition="0">
        <references count="1">
          <reference field="2" count="1">
            <x v="4"/>
          </reference>
        </references>
      </pivotArea>
    </format>
    <format dxfId="254">
      <pivotArea dataOnly="0" outline="0" fieldPosition="0">
        <references count="1">
          <reference field="2" count="1">
            <x v="5"/>
          </reference>
        </references>
      </pivotArea>
    </format>
    <format dxfId="253">
      <pivotArea dataOnly="0" outline="0" fieldPosition="0">
        <references count="1">
          <reference field="2" count="1">
            <x v="6"/>
          </reference>
        </references>
      </pivotArea>
    </format>
    <format dxfId="252">
      <pivotArea dataOnly="0" outline="0" fieldPosition="0">
        <references count="1">
          <reference field="2" count="1">
            <x v="7"/>
          </reference>
        </references>
      </pivotArea>
    </format>
    <format dxfId="251">
      <pivotArea dataOnly="0" outline="0" fieldPosition="0">
        <references count="1">
          <reference field="2" count="1">
            <x v="8"/>
          </reference>
        </references>
      </pivotArea>
    </format>
    <format dxfId="250">
      <pivotArea dataOnly="0" outline="0" fieldPosition="0">
        <references count="1">
          <reference field="2" count="1">
            <x v="9"/>
          </reference>
        </references>
      </pivotArea>
    </format>
    <format dxfId="24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6">
      <pivotArea dataOnly="0" labelOnly="1" outline="0" fieldPosition="0">
        <references count="1">
          <reference field="2" count="1">
            <x v="11"/>
          </reference>
        </references>
      </pivotArea>
    </format>
    <format dxfId="245">
      <pivotArea dataOnly="0" labelOnly="1" outline="0" fieldPosition="0">
        <references count="1">
          <reference field="2" count="1">
            <x v="12"/>
          </reference>
        </references>
      </pivotArea>
    </format>
    <format dxfId="244">
      <pivotArea dataOnly="0" labelOnly="1" outline="0" fieldPosition="0">
        <references count="1">
          <reference field="2" count="1">
            <x v="13"/>
          </reference>
        </references>
      </pivotArea>
    </format>
    <format dxfId="243">
      <pivotArea dataOnly="0" labelOnly="1" outline="0" fieldPosition="0">
        <references count="1">
          <reference field="2" count="1">
            <x v="14"/>
          </reference>
        </references>
      </pivotArea>
    </format>
    <format dxfId="242">
      <pivotArea dataOnly="0" labelOnly="1" outline="0" fieldPosition="0">
        <references count="1">
          <reference field="2" count="1">
            <x v="15"/>
          </reference>
        </references>
      </pivotArea>
    </format>
    <format dxfId="241">
      <pivotArea dataOnly="0" labelOnly="1" outline="0" fieldPosition="0">
        <references count="1">
          <reference field="2" count="1">
            <x v="16"/>
          </reference>
        </references>
      </pivotArea>
    </format>
    <format dxfId="240">
      <pivotArea dataOnly="0" labelOnly="1" outline="0" fieldPosition="0">
        <references count="1">
          <reference field="2" count="1">
            <x v="17"/>
          </reference>
        </references>
      </pivotArea>
    </format>
    <format dxfId="239">
      <pivotArea dataOnly="0" labelOnly="1" outline="0" fieldPosition="0">
        <references count="1">
          <reference field="2" count="1">
            <x v="17"/>
          </reference>
        </references>
      </pivotArea>
    </format>
    <format dxfId="238">
      <pivotArea type="all" dataOnly="0" outline="0" fieldPosition="0"/>
    </format>
    <format dxfId="237">
      <pivotArea dataOnly="0" labelOnly="1" outline="0" fieldPosition="0">
        <references count="1">
          <reference field="2" count="1">
            <x v="11"/>
          </reference>
        </references>
      </pivotArea>
    </format>
    <format dxfId="236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35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34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33">
      <pivotArea dataOnly="0" outline="0" fieldPosition="0">
        <references count="1">
          <reference field="2" count="1">
            <x v="11"/>
          </reference>
        </references>
      </pivotArea>
    </format>
    <format dxfId="232">
      <pivotArea field="1" type="button" dataOnly="0" labelOnly="1" outline="0" axis="axisRow" fieldPosition="0"/>
    </format>
    <format dxfId="231">
      <pivotArea dataOnly="0" labelOnly="1" outline="0" fieldPosition="0">
        <references count="1">
          <reference field="2" count="1">
            <x v="0"/>
          </reference>
        </references>
      </pivotArea>
    </format>
    <format dxfId="230">
      <pivotArea dataOnly="0" labelOnly="1" outline="0" fieldPosition="0">
        <references count="1">
          <reference field="2" count="1">
            <x v="11"/>
          </reference>
        </references>
      </pivotArea>
    </format>
    <format dxfId="229">
      <pivotArea dataOnly="0" labelOnly="1" outline="0" fieldPosition="0">
        <references count="1">
          <reference field="2" count="1">
            <x v="12"/>
          </reference>
        </references>
      </pivotArea>
    </format>
    <format dxfId="228">
      <pivotArea dataOnly="0" labelOnly="1" outline="0" fieldPosition="0">
        <references count="1">
          <reference field="2" count="1">
            <x v="13"/>
          </reference>
        </references>
      </pivotArea>
    </format>
    <format dxfId="227">
      <pivotArea dataOnly="0" labelOnly="1" outline="0" fieldPosition="0">
        <references count="1">
          <reference field="2" count="1">
            <x v="14"/>
          </reference>
        </references>
      </pivotArea>
    </format>
    <format dxfId="226">
      <pivotArea dataOnly="0" labelOnly="1" outline="0" fieldPosition="0">
        <references count="1">
          <reference field="2" count="1">
            <x v="15"/>
          </reference>
        </references>
      </pivotArea>
    </format>
    <format dxfId="225">
      <pivotArea dataOnly="0" labelOnly="1" outline="0" fieldPosition="0">
        <references count="1">
          <reference field="2" count="1">
            <x v="16"/>
          </reference>
        </references>
      </pivotArea>
    </format>
    <format dxfId="224">
      <pivotArea dataOnly="0" labelOnly="1" outline="0" fieldPosition="0">
        <references count="1">
          <reference field="2" count="1">
            <x v="17"/>
          </reference>
        </references>
      </pivotArea>
    </format>
    <format dxfId="223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22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17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7" hier="0"/>
  </pageFields>
  <dataFields count="1">
    <dataField name="Sum of RS" fld="3" baseField="0" baseItem="0" numFmtId="3"/>
  </dataFields>
  <formats count="37">
    <format dxfId="221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20">
      <pivotArea dataOnly="0" outline="0" fieldPosition="0">
        <references count="1">
          <reference field="2" count="1">
            <x v="1"/>
          </reference>
        </references>
      </pivotArea>
    </format>
    <format dxfId="219">
      <pivotArea dataOnly="0" outline="0" fieldPosition="0">
        <references count="1">
          <reference field="2" count="1">
            <x v="2"/>
          </reference>
        </references>
      </pivotArea>
    </format>
    <format dxfId="218">
      <pivotArea dataOnly="0" outline="0" fieldPosition="0">
        <references count="1">
          <reference field="2" count="1">
            <x v="4"/>
          </reference>
        </references>
      </pivotArea>
    </format>
    <format dxfId="217">
      <pivotArea dataOnly="0" outline="0" fieldPosition="0">
        <references count="1">
          <reference field="2" count="1">
            <x v="5"/>
          </reference>
        </references>
      </pivotArea>
    </format>
    <format dxfId="216">
      <pivotArea dataOnly="0" outline="0" fieldPosition="0">
        <references count="1">
          <reference field="2" count="1">
            <x v="6"/>
          </reference>
        </references>
      </pivotArea>
    </format>
    <format dxfId="215">
      <pivotArea dataOnly="0" outline="0" fieldPosition="0">
        <references count="1">
          <reference field="2" count="1">
            <x v="7"/>
          </reference>
        </references>
      </pivotArea>
    </format>
    <format dxfId="214">
      <pivotArea dataOnly="0" outline="0" fieldPosition="0">
        <references count="1">
          <reference field="2" count="1">
            <x v="8"/>
          </reference>
        </references>
      </pivotArea>
    </format>
    <format dxfId="213">
      <pivotArea dataOnly="0" outline="0" fieldPosition="0">
        <references count="1">
          <reference field="2" count="1">
            <x v="9"/>
          </reference>
        </references>
      </pivotArea>
    </format>
    <format dxfId="21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09">
      <pivotArea dataOnly="0" labelOnly="1" outline="0" fieldPosition="0">
        <references count="1">
          <reference field="2" count="1">
            <x v="11"/>
          </reference>
        </references>
      </pivotArea>
    </format>
    <format dxfId="208">
      <pivotArea dataOnly="0" labelOnly="1" outline="0" fieldPosition="0">
        <references count="1">
          <reference field="2" count="1">
            <x v="12"/>
          </reference>
        </references>
      </pivotArea>
    </format>
    <format dxfId="207">
      <pivotArea dataOnly="0" labelOnly="1" outline="0" fieldPosition="0">
        <references count="1">
          <reference field="2" count="1">
            <x v="13"/>
          </reference>
        </references>
      </pivotArea>
    </format>
    <format dxfId="206">
      <pivotArea dataOnly="0" labelOnly="1" outline="0" fieldPosition="0">
        <references count="1">
          <reference field="2" count="1">
            <x v="14"/>
          </reference>
        </references>
      </pivotArea>
    </format>
    <format dxfId="205">
      <pivotArea dataOnly="0" labelOnly="1" outline="0" fieldPosition="0">
        <references count="1">
          <reference field="2" count="1">
            <x v="15"/>
          </reference>
        </references>
      </pivotArea>
    </format>
    <format dxfId="204">
      <pivotArea dataOnly="0" labelOnly="1" outline="0" fieldPosition="0">
        <references count="1">
          <reference field="2" count="1">
            <x v="16"/>
          </reference>
        </references>
      </pivotArea>
    </format>
    <format dxfId="203">
      <pivotArea dataOnly="0" labelOnly="1" outline="0" fieldPosition="0">
        <references count="1">
          <reference field="2" count="1">
            <x v="17"/>
          </reference>
        </references>
      </pivotArea>
    </format>
    <format dxfId="202">
      <pivotArea dataOnly="0" labelOnly="1" outline="0" fieldPosition="0">
        <references count="1">
          <reference field="2" count="1">
            <x v="17"/>
          </reference>
        </references>
      </pivotArea>
    </format>
    <format dxfId="201">
      <pivotArea type="all" dataOnly="0" outline="0" fieldPosition="0"/>
    </format>
    <format dxfId="200">
      <pivotArea dataOnly="0" labelOnly="1" outline="0" fieldPosition="0">
        <references count="1">
          <reference field="2" count="1">
            <x v="11"/>
          </reference>
        </references>
      </pivotArea>
    </format>
    <format dxfId="199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98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97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96">
      <pivotArea dataOnly="0" outline="0" fieldPosition="0">
        <references count="1">
          <reference field="2" count="1">
            <x v="11"/>
          </reference>
        </references>
      </pivotArea>
    </format>
    <format dxfId="195">
      <pivotArea field="1" type="button" dataOnly="0" labelOnly="1" outline="0" axis="axisRow" fieldPosition="0"/>
    </format>
    <format dxfId="194">
      <pivotArea dataOnly="0" labelOnly="1" outline="0" fieldPosition="0">
        <references count="1">
          <reference field="2" count="1">
            <x v="0"/>
          </reference>
        </references>
      </pivotArea>
    </format>
    <format dxfId="193">
      <pivotArea dataOnly="0" labelOnly="1" outline="0" fieldPosition="0">
        <references count="1">
          <reference field="2" count="1">
            <x v="11"/>
          </reference>
        </references>
      </pivotArea>
    </format>
    <format dxfId="192">
      <pivotArea dataOnly="0" labelOnly="1" outline="0" fieldPosition="0">
        <references count="1">
          <reference field="2" count="1">
            <x v="12"/>
          </reference>
        </references>
      </pivotArea>
    </format>
    <format dxfId="191">
      <pivotArea dataOnly="0" labelOnly="1" outline="0" fieldPosition="0">
        <references count="1">
          <reference field="2" count="1">
            <x v="13"/>
          </reference>
        </references>
      </pivotArea>
    </format>
    <format dxfId="190">
      <pivotArea dataOnly="0" labelOnly="1" outline="0" fieldPosition="0">
        <references count="1">
          <reference field="2" count="1">
            <x v="14"/>
          </reference>
        </references>
      </pivotArea>
    </format>
    <format dxfId="189">
      <pivotArea dataOnly="0" labelOnly="1" outline="0" fieldPosition="0">
        <references count="1">
          <reference field="2" count="1">
            <x v="15"/>
          </reference>
        </references>
      </pivotArea>
    </format>
    <format dxfId="188">
      <pivotArea dataOnly="0" labelOnly="1" outline="0" fieldPosition="0">
        <references count="1">
          <reference field="2" count="1">
            <x v="16"/>
          </reference>
        </references>
      </pivotArea>
    </format>
    <format dxfId="187">
      <pivotArea dataOnly="0" labelOnly="1" outline="0" fieldPosition="0">
        <references count="1">
          <reference field="2" count="1">
            <x v="17"/>
          </reference>
        </references>
      </pivotArea>
    </format>
    <format dxfId="186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85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16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8" hier="0"/>
  </pageFields>
  <dataFields count="1">
    <dataField name="Sum of RS" fld="3" baseField="0" baseItem="0" numFmtId="3"/>
  </dataFields>
  <formats count="37">
    <format dxfId="18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83">
      <pivotArea dataOnly="0" outline="0" fieldPosition="0">
        <references count="1">
          <reference field="2" count="1">
            <x v="1"/>
          </reference>
        </references>
      </pivotArea>
    </format>
    <format dxfId="182">
      <pivotArea dataOnly="0" outline="0" fieldPosition="0">
        <references count="1">
          <reference field="2" count="1">
            <x v="2"/>
          </reference>
        </references>
      </pivotArea>
    </format>
    <format dxfId="181">
      <pivotArea dataOnly="0" outline="0" fieldPosition="0">
        <references count="1">
          <reference field="2" count="1">
            <x v="4"/>
          </reference>
        </references>
      </pivotArea>
    </format>
    <format dxfId="180">
      <pivotArea dataOnly="0" outline="0" fieldPosition="0">
        <references count="1">
          <reference field="2" count="1">
            <x v="5"/>
          </reference>
        </references>
      </pivotArea>
    </format>
    <format dxfId="179">
      <pivotArea dataOnly="0" outline="0" fieldPosition="0">
        <references count="1">
          <reference field="2" count="1">
            <x v="6"/>
          </reference>
        </references>
      </pivotArea>
    </format>
    <format dxfId="178">
      <pivotArea dataOnly="0" outline="0" fieldPosition="0">
        <references count="1">
          <reference field="2" count="1">
            <x v="7"/>
          </reference>
        </references>
      </pivotArea>
    </format>
    <format dxfId="177">
      <pivotArea dataOnly="0" outline="0" fieldPosition="0">
        <references count="1">
          <reference field="2" count="1">
            <x v="8"/>
          </reference>
        </references>
      </pivotArea>
    </format>
    <format dxfId="176">
      <pivotArea dataOnly="0" outline="0" fieldPosition="0">
        <references count="1">
          <reference field="2" count="1">
            <x v="9"/>
          </reference>
        </references>
      </pivotArea>
    </format>
    <format dxfId="17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2">
      <pivotArea dataOnly="0" labelOnly="1" outline="0" fieldPosition="0">
        <references count="1">
          <reference field="2" count="1">
            <x v="11"/>
          </reference>
        </references>
      </pivotArea>
    </format>
    <format dxfId="171">
      <pivotArea dataOnly="0" labelOnly="1" outline="0" fieldPosition="0">
        <references count="1">
          <reference field="2" count="1">
            <x v="12"/>
          </reference>
        </references>
      </pivotArea>
    </format>
    <format dxfId="170">
      <pivotArea dataOnly="0" labelOnly="1" outline="0" fieldPosition="0">
        <references count="1">
          <reference field="2" count="1">
            <x v="13"/>
          </reference>
        </references>
      </pivotArea>
    </format>
    <format dxfId="169">
      <pivotArea dataOnly="0" labelOnly="1" outline="0" fieldPosition="0">
        <references count="1">
          <reference field="2" count="1">
            <x v="14"/>
          </reference>
        </references>
      </pivotArea>
    </format>
    <format dxfId="168">
      <pivotArea dataOnly="0" labelOnly="1" outline="0" fieldPosition="0">
        <references count="1">
          <reference field="2" count="1">
            <x v="15"/>
          </reference>
        </references>
      </pivotArea>
    </format>
    <format dxfId="167">
      <pivotArea dataOnly="0" labelOnly="1" outline="0" fieldPosition="0">
        <references count="1">
          <reference field="2" count="1">
            <x v="16"/>
          </reference>
        </references>
      </pivotArea>
    </format>
    <format dxfId="166">
      <pivotArea dataOnly="0" labelOnly="1" outline="0" fieldPosition="0">
        <references count="1">
          <reference field="2" count="1">
            <x v="17"/>
          </reference>
        </references>
      </pivotArea>
    </format>
    <format dxfId="165">
      <pivotArea dataOnly="0" labelOnly="1" outline="0" fieldPosition="0">
        <references count="1">
          <reference field="2" count="1">
            <x v="17"/>
          </reference>
        </references>
      </pivotArea>
    </format>
    <format dxfId="164">
      <pivotArea type="all" dataOnly="0" outline="0" fieldPosition="0"/>
    </format>
    <format dxfId="163">
      <pivotArea dataOnly="0" labelOnly="1" outline="0" fieldPosition="0">
        <references count="1">
          <reference field="2" count="1">
            <x v="11"/>
          </reference>
        </references>
      </pivotArea>
    </format>
    <format dxfId="16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6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6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59">
      <pivotArea dataOnly="0" outline="0" fieldPosition="0">
        <references count="1">
          <reference field="2" count="1">
            <x v="11"/>
          </reference>
        </references>
      </pivotArea>
    </format>
    <format dxfId="158">
      <pivotArea field="1" type="button" dataOnly="0" labelOnly="1" outline="0" axis="axisRow" fieldPosition="0"/>
    </format>
    <format dxfId="157">
      <pivotArea dataOnly="0" labelOnly="1" outline="0" fieldPosition="0">
        <references count="1">
          <reference field="2" count="1">
            <x v="0"/>
          </reference>
        </references>
      </pivotArea>
    </format>
    <format dxfId="156">
      <pivotArea dataOnly="0" labelOnly="1" outline="0" fieldPosition="0">
        <references count="1">
          <reference field="2" count="1">
            <x v="11"/>
          </reference>
        </references>
      </pivotArea>
    </format>
    <format dxfId="155">
      <pivotArea dataOnly="0" labelOnly="1" outline="0" fieldPosition="0">
        <references count="1">
          <reference field="2" count="1">
            <x v="12"/>
          </reference>
        </references>
      </pivotArea>
    </format>
    <format dxfId="154">
      <pivotArea dataOnly="0" labelOnly="1" outline="0" fieldPosition="0">
        <references count="1">
          <reference field="2" count="1">
            <x v="13"/>
          </reference>
        </references>
      </pivotArea>
    </format>
    <format dxfId="153">
      <pivotArea dataOnly="0" labelOnly="1" outline="0" fieldPosition="0">
        <references count="1">
          <reference field="2" count="1">
            <x v="14"/>
          </reference>
        </references>
      </pivotArea>
    </format>
    <format dxfId="152">
      <pivotArea dataOnly="0" labelOnly="1" outline="0" fieldPosition="0">
        <references count="1">
          <reference field="2" count="1">
            <x v="15"/>
          </reference>
        </references>
      </pivotArea>
    </format>
    <format dxfId="151">
      <pivotArea dataOnly="0" labelOnly="1" outline="0" fieldPosition="0">
        <references count="1">
          <reference field="2" count="1">
            <x v="16"/>
          </reference>
        </references>
      </pivotArea>
    </format>
    <format dxfId="150">
      <pivotArea dataOnly="0" labelOnly="1" outline="0" fieldPosition="0">
        <references count="1">
          <reference field="2" count="1">
            <x v="17"/>
          </reference>
        </references>
      </pivotArea>
    </format>
    <format dxfId="149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48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15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9" hier="0"/>
  </pageFields>
  <dataFields count="1">
    <dataField name="Sum of RS" fld="3" baseField="0" baseItem="0" numFmtId="3"/>
  </dataFields>
  <formats count="37">
    <format dxfId="147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46">
      <pivotArea dataOnly="0" outline="0" fieldPosition="0">
        <references count="1">
          <reference field="2" count="1">
            <x v="1"/>
          </reference>
        </references>
      </pivotArea>
    </format>
    <format dxfId="145">
      <pivotArea dataOnly="0" outline="0" fieldPosition="0">
        <references count="1">
          <reference field="2" count="1">
            <x v="2"/>
          </reference>
        </references>
      </pivotArea>
    </format>
    <format dxfId="144">
      <pivotArea dataOnly="0" outline="0" fieldPosition="0">
        <references count="1">
          <reference field="2" count="1">
            <x v="4"/>
          </reference>
        </references>
      </pivotArea>
    </format>
    <format dxfId="143">
      <pivotArea dataOnly="0" outline="0" fieldPosition="0">
        <references count="1">
          <reference field="2" count="1">
            <x v="5"/>
          </reference>
        </references>
      </pivotArea>
    </format>
    <format dxfId="142">
      <pivotArea dataOnly="0" outline="0" fieldPosition="0">
        <references count="1">
          <reference field="2" count="1">
            <x v="6"/>
          </reference>
        </references>
      </pivotArea>
    </format>
    <format dxfId="141">
      <pivotArea dataOnly="0" outline="0" fieldPosition="0">
        <references count="1">
          <reference field="2" count="1">
            <x v="7"/>
          </reference>
        </references>
      </pivotArea>
    </format>
    <format dxfId="140">
      <pivotArea dataOnly="0" outline="0" fieldPosition="0">
        <references count="1">
          <reference field="2" count="1">
            <x v="8"/>
          </reference>
        </references>
      </pivotArea>
    </format>
    <format dxfId="139">
      <pivotArea dataOnly="0" outline="0" fieldPosition="0">
        <references count="1">
          <reference field="2" count="1">
            <x v="9"/>
          </reference>
        </references>
      </pivotArea>
    </format>
    <format dxfId="13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5">
      <pivotArea dataOnly="0" labelOnly="1" outline="0" fieldPosition="0">
        <references count="1">
          <reference field="2" count="1">
            <x v="11"/>
          </reference>
        </references>
      </pivotArea>
    </format>
    <format dxfId="134">
      <pivotArea dataOnly="0" labelOnly="1" outline="0" fieldPosition="0">
        <references count="1">
          <reference field="2" count="1">
            <x v="12"/>
          </reference>
        </references>
      </pivotArea>
    </format>
    <format dxfId="133">
      <pivotArea dataOnly="0" labelOnly="1" outline="0" fieldPosition="0">
        <references count="1">
          <reference field="2" count="1">
            <x v="13"/>
          </reference>
        </references>
      </pivotArea>
    </format>
    <format dxfId="132">
      <pivotArea dataOnly="0" labelOnly="1" outline="0" fieldPosition="0">
        <references count="1">
          <reference field="2" count="1">
            <x v="14"/>
          </reference>
        </references>
      </pivotArea>
    </format>
    <format dxfId="131">
      <pivotArea dataOnly="0" labelOnly="1" outline="0" fieldPosition="0">
        <references count="1">
          <reference field="2" count="1">
            <x v="15"/>
          </reference>
        </references>
      </pivotArea>
    </format>
    <format dxfId="130">
      <pivotArea dataOnly="0" labelOnly="1" outline="0" fieldPosition="0">
        <references count="1">
          <reference field="2" count="1">
            <x v="16"/>
          </reference>
        </references>
      </pivotArea>
    </format>
    <format dxfId="129">
      <pivotArea dataOnly="0" labelOnly="1" outline="0" fieldPosition="0">
        <references count="1">
          <reference field="2" count="1">
            <x v="17"/>
          </reference>
        </references>
      </pivotArea>
    </format>
    <format dxfId="128">
      <pivotArea dataOnly="0" labelOnly="1" outline="0" fieldPosition="0">
        <references count="1">
          <reference field="2" count="1">
            <x v="17"/>
          </reference>
        </references>
      </pivotArea>
    </format>
    <format dxfId="127">
      <pivotArea type="all" dataOnly="0" outline="0" fieldPosition="0"/>
    </format>
    <format dxfId="126">
      <pivotArea dataOnly="0" labelOnly="1" outline="0" fieldPosition="0">
        <references count="1">
          <reference field="2" count="1">
            <x v="11"/>
          </reference>
        </references>
      </pivotArea>
    </format>
    <format dxfId="125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24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3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22">
      <pivotArea dataOnly="0" outline="0" fieldPosition="0">
        <references count="1">
          <reference field="2" count="1">
            <x v="11"/>
          </reference>
        </references>
      </pivotArea>
    </format>
    <format dxfId="121">
      <pivotArea field="1" type="button" dataOnly="0" labelOnly="1" outline="0" axis="axisRow" fieldPosition="0"/>
    </format>
    <format dxfId="120">
      <pivotArea dataOnly="0" labelOnly="1" outline="0" fieldPosition="0">
        <references count="1">
          <reference field="2" count="1">
            <x v="0"/>
          </reference>
        </references>
      </pivotArea>
    </format>
    <format dxfId="119">
      <pivotArea dataOnly="0" labelOnly="1" outline="0" fieldPosition="0">
        <references count="1">
          <reference field="2" count="1">
            <x v="11"/>
          </reference>
        </references>
      </pivotArea>
    </format>
    <format dxfId="118">
      <pivotArea dataOnly="0" labelOnly="1" outline="0" fieldPosition="0">
        <references count="1">
          <reference field="2" count="1">
            <x v="12"/>
          </reference>
        </references>
      </pivotArea>
    </format>
    <format dxfId="117">
      <pivotArea dataOnly="0" labelOnly="1" outline="0" fieldPosition="0">
        <references count="1">
          <reference field="2" count="1">
            <x v="13"/>
          </reference>
        </references>
      </pivotArea>
    </format>
    <format dxfId="116">
      <pivotArea dataOnly="0" labelOnly="1" outline="0" fieldPosition="0">
        <references count="1">
          <reference field="2" count="1">
            <x v="14"/>
          </reference>
        </references>
      </pivotArea>
    </format>
    <format dxfId="115">
      <pivotArea dataOnly="0" labelOnly="1" outline="0" fieldPosition="0">
        <references count="1">
          <reference field="2" count="1">
            <x v="15"/>
          </reference>
        </references>
      </pivotArea>
    </format>
    <format dxfId="114">
      <pivotArea dataOnly="0" labelOnly="1" outline="0" fieldPosition="0">
        <references count="1">
          <reference field="2" count="1">
            <x v="16"/>
          </reference>
        </references>
      </pivotArea>
    </format>
    <format dxfId="113">
      <pivotArea dataOnly="0" labelOnly="1" outline="0" fieldPosition="0">
        <references count="1">
          <reference field="2" count="1">
            <x v="17"/>
          </reference>
        </references>
      </pivotArea>
    </format>
    <format dxfId="112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11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14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0" hier="0"/>
  </pageFields>
  <dataFields count="1">
    <dataField name="Sum of RS" fld="3" baseField="0" baseItem="0" numFmtId="3"/>
  </dataFields>
  <formats count="37">
    <format dxfId="11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09">
      <pivotArea dataOnly="0" outline="0" fieldPosition="0">
        <references count="1">
          <reference field="2" count="1">
            <x v="1"/>
          </reference>
        </references>
      </pivotArea>
    </format>
    <format dxfId="108">
      <pivotArea dataOnly="0" outline="0" fieldPosition="0">
        <references count="1">
          <reference field="2" count="1">
            <x v="2"/>
          </reference>
        </references>
      </pivotArea>
    </format>
    <format dxfId="107">
      <pivotArea dataOnly="0" outline="0" fieldPosition="0">
        <references count="1">
          <reference field="2" count="1">
            <x v="4"/>
          </reference>
        </references>
      </pivotArea>
    </format>
    <format dxfId="106">
      <pivotArea dataOnly="0" outline="0" fieldPosition="0">
        <references count="1">
          <reference field="2" count="1">
            <x v="5"/>
          </reference>
        </references>
      </pivotArea>
    </format>
    <format dxfId="105">
      <pivotArea dataOnly="0" outline="0" fieldPosition="0">
        <references count="1">
          <reference field="2" count="1">
            <x v="6"/>
          </reference>
        </references>
      </pivotArea>
    </format>
    <format dxfId="104">
      <pivotArea dataOnly="0" outline="0" fieldPosition="0">
        <references count="1">
          <reference field="2" count="1">
            <x v="7"/>
          </reference>
        </references>
      </pivotArea>
    </format>
    <format dxfId="103">
      <pivotArea dataOnly="0" outline="0" fieldPosition="0">
        <references count="1">
          <reference field="2" count="1">
            <x v="8"/>
          </reference>
        </references>
      </pivotArea>
    </format>
    <format dxfId="102">
      <pivotArea dataOnly="0" outline="0" fieldPosition="0">
        <references count="1">
          <reference field="2" count="1">
            <x v="9"/>
          </reference>
        </references>
      </pivotArea>
    </format>
    <format dxfId="10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0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8">
      <pivotArea dataOnly="0" labelOnly="1" outline="0" fieldPosition="0">
        <references count="1">
          <reference field="2" count="1">
            <x v="11"/>
          </reference>
        </references>
      </pivotArea>
    </format>
    <format dxfId="97">
      <pivotArea dataOnly="0" labelOnly="1" outline="0" fieldPosition="0">
        <references count="1">
          <reference field="2" count="1">
            <x v="12"/>
          </reference>
        </references>
      </pivotArea>
    </format>
    <format dxfId="96">
      <pivotArea dataOnly="0" labelOnly="1" outline="0" fieldPosition="0">
        <references count="1">
          <reference field="2" count="1">
            <x v="13"/>
          </reference>
        </references>
      </pivotArea>
    </format>
    <format dxfId="95">
      <pivotArea dataOnly="0" labelOnly="1" outline="0" fieldPosition="0">
        <references count="1">
          <reference field="2" count="1">
            <x v="14"/>
          </reference>
        </references>
      </pivotArea>
    </format>
    <format dxfId="94">
      <pivotArea dataOnly="0" labelOnly="1" outline="0" fieldPosition="0">
        <references count="1">
          <reference field="2" count="1">
            <x v="15"/>
          </reference>
        </references>
      </pivotArea>
    </format>
    <format dxfId="93">
      <pivotArea dataOnly="0" labelOnly="1" outline="0" fieldPosition="0">
        <references count="1">
          <reference field="2" count="1">
            <x v="16"/>
          </reference>
        </references>
      </pivotArea>
    </format>
    <format dxfId="92">
      <pivotArea dataOnly="0" labelOnly="1" outline="0" fieldPosition="0">
        <references count="1">
          <reference field="2" count="1">
            <x v="17"/>
          </reference>
        </references>
      </pivotArea>
    </format>
    <format dxfId="91">
      <pivotArea dataOnly="0" labelOnly="1" outline="0" fieldPosition="0">
        <references count="1">
          <reference field="2" count="1">
            <x v="17"/>
          </reference>
        </references>
      </pivotArea>
    </format>
    <format dxfId="90">
      <pivotArea type="all" dataOnly="0" outline="0" fieldPosition="0"/>
    </format>
    <format dxfId="89">
      <pivotArea dataOnly="0" labelOnly="1" outline="0" fieldPosition="0">
        <references count="1">
          <reference field="2" count="1">
            <x v="11"/>
          </reference>
        </references>
      </pivotArea>
    </format>
    <format dxfId="8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8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8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85">
      <pivotArea dataOnly="0" outline="0" fieldPosition="0">
        <references count="1">
          <reference field="2" count="1">
            <x v="11"/>
          </reference>
        </references>
      </pivotArea>
    </format>
    <format dxfId="84">
      <pivotArea field="1" type="button" dataOnly="0" labelOnly="1" outline="0" axis="axisRow" fieldPosition="0"/>
    </format>
    <format dxfId="83">
      <pivotArea dataOnly="0" labelOnly="1" outline="0" fieldPosition="0">
        <references count="1">
          <reference field="2" count="1">
            <x v="0"/>
          </reference>
        </references>
      </pivotArea>
    </format>
    <format dxfId="82">
      <pivotArea dataOnly="0" labelOnly="1" outline="0" fieldPosition="0">
        <references count="1">
          <reference field="2" count="1">
            <x v="11"/>
          </reference>
        </references>
      </pivotArea>
    </format>
    <format dxfId="81">
      <pivotArea dataOnly="0" labelOnly="1" outline="0" fieldPosition="0">
        <references count="1">
          <reference field="2" count="1">
            <x v="12"/>
          </reference>
        </references>
      </pivotArea>
    </format>
    <format dxfId="80">
      <pivotArea dataOnly="0" labelOnly="1" outline="0" fieldPosition="0">
        <references count="1">
          <reference field="2" count="1">
            <x v="13"/>
          </reference>
        </references>
      </pivotArea>
    </format>
    <format dxfId="79">
      <pivotArea dataOnly="0" labelOnly="1" outline="0" fieldPosition="0">
        <references count="1">
          <reference field="2" count="1">
            <x v="14"/>
          </reference>
        </references>
      </pivotArea>
    </format>
    <format dxfId="78">
      <pivotArea dataOnly="0" labelOnly="1" outline="0" fieldPosition="0">
        <references count="1">
          <reference field="2" count="1">
            <x v="15"/>
          </reference>
        </references>
      </pivotArea>
    </format>
    <format dxfId="77">
      <pivotArea dataOnly="0" labelOnly="1" outline="0" fieldPosition="0">
        <references count="1">
          <reference field="2" count="1">
            <x v="16"/>
          </reference>
        </references>
      </pivotArea>
    </format>
    <format dxfId="76">
      <pivotArea dataOnly="0" labelOnly="1" outline="0" fieldPosition="0">
        <references count="1">
          <reference field="2" count="1">
            <x v="17"/>
          </reference>
        </references>
      </pivotArea>
    </format>
    <format dxfId="7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7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13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1" hier="0"/>
  </pageFields>
  <dataFields count="1">
    <dataField name="Sum of RS" fld="3" baseField="0" baseItem="0" numFmtId="3"/>
  </dataFields>
  <formats count="37">
    <format dxfId="7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72">
      <pivotArea dataOnly="0" outline="0" fieldPosition="0">
        <references count="1">
          <reference field="2" count="1">
            <x v="1"/>
          </reference>
        </references>
      </pivotArea>
    </format>
    <format dxfId="71">
      <pivotArea dataOnly="0" outline="0" fieldPosition="0">
        <references count="1">
          <reference field="2" count="1">
            <x v="2"/>
          </reference>
        </references>
      </pivotArea>
    </format>
    <format dxfId="70">
      <pivotArea dataOnly="0" outline="0" fieldPosition="0">
        <references count="1">
          <reference field="2" count="1">
            <x v="4"/>
          </reference>
        </references>
      </pivotArea>
    </format>
    <format dxfId="69">
      <pivotArea dataOnly="0" outline="0" fieldPosition="0">
        <references count="1">
          <reference field="2" count="1">
            <x v="5"/>
          </reference>
        </references>
      </pivotArea>
    </format>
    <format dxfId="68">
      <pivotArea dataOnly="0" outline="0" fieldPosition="0">
        <references count="1">
          <reference field="2" count="1">
            <x v="6"/>
          </reference>
        </references>
      </pivotArea>
    </format>
    <format dxfId="67">
      <pivotArea dataOnly="0" outline="0" fieldPosition="0">
        <references count="1">
          <reference field="2" count="1">
            <x v="7"/>
          </reference>
        </references>
      </pivotArea>
    </format>
    <format dxfId="66">
      <pivotArea dataOnly="0" outline="0" fieldPosition="0">
        <references count="1">
          <reference field="2" count="1">
            <x v="8"/>
          </reference>
        </references>
      </pivotArea>
    </format>
    <format dxfId="65">
      <pivotArea dataOnly="0" outline="0" fieldPosition="0">
        <references count="1">
          <reference field="2" count="1">
            <x v="9"/>
          </reference>
        </references>
      </pivotArea>
    </format>
    <format dxfId="6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1">
      <pivotArea dataOnly="0" labelOnly="1" outline="0" fieldPosition="0">
        <references count="1">
          <reference field="2" count="1">
            <x v="11"/>
          </reference>
        </references>
      </pivotArea>
    </format>
    <format dxfId="60">
      <pivotArea dataOnly="0" labelOnly="1" outline="0" fieldPosition="0">
        <references count="1">
          <reference field="2" count="1">
            <x v="12"/>
          </reference>
        </references>
      </pivotArea>
    </format>
    <format dxfId="59">
      <pivotArea dataOnly="0" labelOnly="1" outline="0" fieldPosition="0">
        <references count="1">
          <reference field="2" count="1">
            <x v="13"/>
          </reference>
        </references>
      </pivotArea>
    </format>
    <format dxfId="58">
      <pivotArea dataOnly="0" labelOnly="1" outline="0" fieldPosition="0">
        <references count="1">
          <reference field="2" count="1">
            <x v="14"/>
          </reference>
        </references>
      </pivotArea>
    </format>
    <format dxfId="57">
      <pivotArea dataOnly="0" labelOnly="1" outline="0" fieldPosition="0">
        <references count="1">
          <reference field="2" count="1">
            <x v="15"/>
          </reference>
        </references>
      </pivotArea>
    </format>
    <format dxfId="56">
      <pivotArea dataOnly="0" labelOnly="1" outline="0" fieldPosition="0">
        <references count="1">
          <reference field="2" count="1">
            <x v="16"/>
          </reference>
        </references>
      </pivotArea>
    </format>
    <format dxfId="55">
      <pivotArea dataOnly="0" labelOnly="1" outline="0" fieldPosition="0">
        <references count="1">
          <reference field="2" count="1">
            <x v="17"/>
          </reference>
        </references>
      </pivotArea>
    </format>
    <format dxfId="54">
      <pivotArea dataOnly="0" labelOnly="1" outline="0" fieldPosition="0">
        <references count="1">
          <reference field="2" count="1">
            <x v="17"/>
          </reference>
        </references>
      </pivotArea>
    </format>
    <format dxfId="53">
      <pivotArea type="all" dataOnly="0" outline="0" fieldPosition="0"/>
    </format>
    <format dxfId="52">
      <pivotArea dataOnly="0" labelOnly="1" outline="0" fieldPosition="0">
        <references count="1">
          <reference field="2" count="1">
            <x v="11"/>
          </reference>
        </references>
      </pivotArea>
    </format>
    <format dxfId="5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5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8">
      <pivotArea dataOnly="0" outline="0" fieldPosition="0">
        <references count="1">
          <reference field="2" count="1">
            <x v="11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1">
            <x v="0"/>
          </reference>
        </references>
      </pivotArea>
    </format>
    <format dxfId="45">
      <pivotArea dataOnly="0" labelOnly="1" outline="0" fieldPosition="0">
        <references count="1">
          <reference field="2" count="1">
            <x v="11"/>
          </reference>
        </references>
      </pivotArea>
    </format>
    <format dxfId="44">
      <pivotArea dataOnly="0" labelOnly="1" outline="0" fieldPosition="0">
        <references count="1">
          <reference field="2" count="1">
            <x v="12"/>
          </reference>
        </references>
      </pivotArea>
    </format>
    <format dxfId="43">
      <pivotArea dataOnly="0" labelOnly="1" outline="0" fieldPosition="0">
        <references count="1">
          <reference field="2" count="1">
            <x v="13"/>
          </reference>
        </references>
      </pivotArea>
    </format>
    <format dxfId="42">
      <pivotArea dataOnly="0" labelOnly="1" outline="0" fieldPosition="0">
        <references count="1">
          <reference field="2" count="1">
            <x v="14"/>
          </reference>
        </references>
      </pivotArea>
    </format>
    <format dxfId="41">
      <pivotArea dataOnly="0" labelOnly="1" outline="0" fieldPosition="0">
        <references count="1">
          <reference field="2" count="1">
            <x v="15"/>
          </reference>
        </references>
      </pivotArea>
    </format>
    <format dxfId="40">
      <pivotArea dataOnly="0" labelOnly="1" outline="0" fieldPosition="0">
        <references count="1">
          <reference field="2" count="1">
            <x v="16"/>
          </reference>
        </references>
      </pivotArea>
    </format>
    <format dxfId="39">
      <pivotArea dataOnly="0" labelOnly="1" outline="0" fieldPosition="0">
        <references count="1">
          <reference field="2" count="1">
            <x v="17"/>
          </reference>
        </references>
      </pivotArea>
    </format>
    <format dxfId="3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8CECA-FF64-4548-9FC9-A27971EA9855}" name="PivotTable1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7">
    <format dxfId="3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5">
      <pivotArea dataOnly="0" outline="0" fieldPosition="0">
        <references count="1">
          <reference field="2" count="1">
            <x v="1"/>
          </reference>
        </references>
      </pivotArea>
    </format>
    <format dxfId="34">
      <pivotArea dataOnly="0" outline="0" fieldPosition="0">
        <references count="1">
          <reference field="2" count="1">
            <x v="2"/>
          </reference>
        </references>
      </pivotArea>
    </format>
    <format dxfId="33">
      <pivotArea dataOnly="0" outline="0" fieldPosition="0">
        <references count="1">
          <reference field="2" count="1">
            <x v="4"/>
          </reference>
        </references>
      </pivotArea>
    </format>
    <format dxfId="32">
      <pivotArea dataOnly="0" outline="0" fieldPosition="0">
        <references count="1">
          <reference field="2" count="1">
            <x v="5"/>
          </reference>
        </references>
      </pivotArea>
    </format>
    <format dxfId="31">
      <pivotArea dataOnly="0" outline="0" fieldPosition="0">
        <references count="1">
          <reference field="2" count="1">
            <x v="6"/>
          </reference>
        </references>
      </pivotArea>
    </format>
    <format dxfId="30">
      <pivotArea dataOnly="0" outline="0" fieldPosition="0">
        <references count="1">
          <reference field="2" count="1">
            <x v="7"/>
          </reference>
        </references>
      </pivotArea>
    </format>
    <format dxfId="29">
      <pivotArea dataOnly="0" outline="0" fieldPosition="0">
        <references count="1">
          <reference field="2" count="1">
            <x v="8"/>
          </reference>
        </references>
      </pivotArea>
    </format>
    <format dxfId="28">
      <pivotArea dataOnly="0" outline="0" fieldPosition="0">
        <references count="1">
          <reference field="2" count="1">
            <x v="9"/>
          </reference>
        </references>
      </pivotArea>
    </format>
    <format dxfId="2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">
      <pivotArea dataOnly="0" labelOnly="1" outline="0" fieldPosition="0">
        <references count="1">
          <reference field="2" count="1">
            <x v="11"/>
          </reference>
        </references>
      </pivotArea>
    </format>
    <format dxfId="23">
      <pivotArea dataOnly="0" labelOnly="1" outline="0" fieldPosition="0">
        <references count="1">
          <reference field="2" count="1">
            <x v="12"/>
          </reference>
        </references>
      </pivotArea>
    </format>
    <format dxfId="22">
      <pivotArea dataOnly="0" labelOnly="1" outline="0" fieldPosition="0">
        <references count="1">
          <reference field="2" count="1">
            <x v="13"/>
          </reference>
        </references>
      </pivotArea>
    </format>
    <format dxfId="21">
      <pivotArea dataOnly="0" labelOnly="1" outline="0" fieldPosition="0">
        <references count="1">
          <reference field="2" count="1">
            <x v="14"/>
          </reference>
        </references>
      </pivotArea>
    </format>
    <format dxfId="20">
      <pivotArea dataOnly="0" labelOnly="1" outline="0" fieldPosition="0">
        <references count="1">
          <reference field="2" count="1">
            <x v="15"/>
          </reference>
        </references>
      </pivotArea>
    </format>
    <format dxfId="19">
      <pivotArea dataOnly="0" labelOnly="1" outline="0" fieldPosition="0">
        <references count="1">
          <reference field="2" count="1">
            <x v="16"/>
          </reference>
        </references>
      </pivotArea>
    </format>
    <format dxfId="18">
      <pivotArea dataOnly="0" labelOnly="1" outline="0" fieldPosition="0">
        <references count="1">
          <reference field="2" count="1">
            <x v="17"/>
          </reference>
        </references>
      </pivotArea>
    </format>
    <format dxfId="17">
      <pivotArea dataOnly="0" labelOnly="1" outline="0" fieldPosition="0">
        <references count="1">
          <reference field="2" count="1">
            <x v="17"/>
          </reference>
        </references>
      </pivotArea>
    </format>
    <format dxfId="16">
      <pivotArea type="all" dataOnly="0" outline="0" fieldPosition="0"/>
    </format>
    <format dxfId="15">
      <pivotArea dataOnly="0" labelOnly="1" outline="0" fieldPosition="0">
        <references count="1">
          <reference field="2" count="1">
            <x v="11"/>
          </reference>
        </references>
      </pivotArea>
    </format>
    <format dxfId="1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1">
      <pivotArea dataOnly="0" outline="0" fieldPosition="0">
        <references count="1">
          <reference field="2" count="1">
            <x v="11"/>
          </reference>
        </references>
      </pivotArea>
    </format>
    <format dxfId="10">
      <pivotArea field="1" type="button" dataOnly="0" labelOnly="1" outline="0" axis="axisRow" fieldPosition="0"/>
    </format>
    <format dxfId="9">
      <pivotArea dataOnly="0" labelOnly="1" outline="0" fieldPosition="0">
        <references count="1">
          <reference field="2" count="1">
            <x v="0"/>
          </reference>
        </references>
      </pivotArea>
    </format>
    <format dxfId="8">
      <pivotArea dataOnly="0" labelOnly="1" outline="0" fieldPosition="0">
        <references count="1">
          <reference field="2" count="1">
            <x v="11"/>
          </reference>
        </references>
      </pivotArea>
    </format>
    <format dxfId="7">
      <pivotArea dataOnly="0" labelOnly="1" outline="0" fieldPosition="0">
        <references count="1">
          <reference field="2" count="1">
            <x v="12"/>
          </reference>
        </references>
      </pivotArea>
    </format>
    <format dxfId="6">
      <pivotArea dataOnly="0" labelOnly="1" outline="0" fieldPosition="0">
        <references count="1">
          <reference field="2" count="1">
            <x v="13"/>
          </reference>
        </references>
      </pivotArea>
    </format>
    <format dxfId="5">
      <pivotArea dataOnly="0" labelOnly="1" outline="0" fieldPosition="0">
        <references count="1">
          <reference field="2" count="1">
            <x v="14"/>
          </reference>
        </references>
      </pivotArea>
    </format>
    <format dxfId="4">
      <pivotArea dataOnly="0" labelOnly="1" outline="0" fieldPosition="0">
        <references count="1">
          <reference field="2" count="1">
            <x v="15"/>
          </reference>
        </references>
      </pivotArea>
    </format>
    <format dxfId="3">
      <pivotArea dataOnly="0" labelOnly="1" outline="0" fieldPosition="0">
        <references count="1">
          <reference field="2" count="1">
            <x v="16"/>
          </reference>
        </references>
      </pivotArea>
    </format>
    <format dxfId="2">
      <pivotArea dataOnly="0" labelOnly="1" outline="0" fieldPosition="0">
        <references count="1">
          <reference field="2" count="1">
            <x v="17"/>
          </reference>
        </references>
      </pivotArea>
    </format>
    <format dxfId="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B84D-3EEA-438F-AFDA-50B7C507857F}">
  <dimension ref="A1:I100"/>
  <sheetViews>
    <sheetView topLeftCell="A6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98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16283982</v>
      </c>
      <c r="C5" s="23">
        <v>608796</v>
      </c>
      <c r="D5" s="11">
        <v>7675842</v>
      </c>
      <c r="E5" s="11">
        <v>1974428</v>
      </c>
      <c r="F5" s="11">
        <v>5097582</v>
      </c>
      <c r="G5" s="11">
        <v>444182</v>
      </c>
      <c r="H5" s="11">
        <v>276027</v>
      </c>
      <c r="I5" s="12">
        <v>207125</v>
      </c>
    </row>
    <row r="6" spans="1:9" x14ac:dyDescent="0.25">
      <c r="A6" s="13" t="s">
        <v>3</v>
      </c>
      <c r="B6" s="13">
        <v>14872167</v>
      </c>
      <c r="C6" s="2">
        <v>73969</v>
      </c>
      <c r="D6" s="1">
        <v>12194169</v>
      </c>
      <c r="E6" s="1">
        <v>165103</v>
      </c>
      <c r="F6" s="1">
        <v>1925789</v>
      </c>
      <c r="G6" s="1">
        <v>328293</v>
      </c>
      <c r="H6" s="1">
        <v>4748</v>
      </c>
      <c r="I6" s="14">
        <v>180096</v>
      </c>
    </row>
    <row r="7" spans="1:9" x14ac:dyDescent="0.25">
      <c r="A7" s="13" t="s">
        <v>4</v>
      </c>
      <c r="B7" s="13">
        <v>2241127</v>
      </c>
      <c r="C7" s="2">
        <v>99</v>
      </c>
      <c r="D7" s="1">
        <v>1242940</v>
      </c>
      <c r="E7" s="1">
        <v>99396</v>
      </c>
      <c r="F7" s="1">
        <v>589920</v>
      </c>
      <c r="G7" s="1">
        <v>295923</v>
      </c>
      <c r="H7" s="1">
        <v>2414</v>
      </c>
      <c r="I7" s="14">
        <v>10435</v>
      </c>
    </row>
    <row r="8" spans="1:9" x14ac:dyDescent="0.25">
      <c r="A8" s="13" t="s">
        <v>5</v>
      </c>
      <c r="B8" s="13">
        <v>166576</v>
      </c>
      <c r="C8" s="2"/>
      <c r="D8" s="1">
        <v>1849</v>
      </c>
      <c r="E8" s="1">
        <v>7100</v>
      </c>
      <c r="F8" s="1">
        <v>130858</v>
      </c>
      <c r="G8" s="1">
        <v>22192</v>
      </c>
      <c r="H8" s="1">
        <v>3478</v>
      </c>
      <c r="I8" s="14">
        <v>1098</v>
      </c>
    </row>
    <row r="9" spans="1:9" x14ac:dyDescent="0.25">
      <c r="A9" s="13" t="s">
        <v>6</v>
      </c>
      <c r="B9" s="13">
        <v>125228550</v>
      </c>
      <c r="C9" s="2">
        <v>293365</v>
      </c>
      <c r="D9" s="1">
        <v>59061657</v>
      </c>
      <c r="E9" s="1">
        <v>3288348</v>
      </c>
      <c r="F9" s="1">
        <v>7484714</v>
      </c>
      <c r="G9" s="1">
        <v>54389507</v>
      </c>
      <c r="H9" s="1">
        <v>201855</v>
      </c>
      <c r="I9" s="14">
        <v>509104</v>
      </c>
    </row>
    <row r="10" spans="1:9" x14ac:dyDescent="0.25">
      <c r="A10" s="13" t="s">
        <v>7</v>
      </c>
      <c r="B10" s="13">
        <v>24284961</v>
      </c>
      <c r="C10" s="2">
        <v>818280</v>
      </c>
      <c r="D10" s="1">
        <v>11624007</v>
      </c>
      <c r="E10" s="1">
        <v>1732021</v>
      </c>
      <c r="F10" s="1">
        <v>8475592</v>
      </c>
      <c r="G10" s="1">
        <v>801879</v>
      </c>
      <c r="H10" s="1">
        <v>284091</v>
      </c>
      <c r="I10" s="14">
        <v>549091</v>
      </c>
    </row>
    <row r="11" spans="1:9" x14ac:dyDescent="0.25">
      <c r="A11" s="13" t="s">
        <v>8</v>
      </c>
      <c r="B11" s="13">
        <v>2656705</v>
      </c>
      <c r="C11" s="2">
        <v>61932</v>
      </c>
      <c r="D11" s="1">
        <v>1221582</v>
      </c>
      <c r="E11" s="1">
        <v>491992</v>
      </c>
      <c r="F11" s="1">
        <v>596968</v>
      </c>
      <c r="G11" s="1">
        <v>219505</v>
      </c>
      <c r="H11" s="1">
        <v>7253</v>
      </c>
      <c r="I11" s="14">
        <v>57474</v>
      </c>
    </row>
    <row r="12" spans="1:9" x14ac:dyDescent="0.25">
      <c r="A12" s="13" t="s">
        <v>9</v>
      </c>
      <c r="B12" s="13">
        <v>1317339</v>
      </c>
      <c r="C12" s="2"/>
      <c r="D12" s="1">
        <v>1044139</v>
      </c>
      <c r="E12" s="1">
        <v>11294</v>
      </c>
      <c r="F12" s="1">
        <v>258975</v>
      </c>
      <c r="G12" s="1">
        <v>1834</v>
      </c>
      <c r="H12" s="1">
        <v>1097</v>
      </c>
      <c r="I12" s="14"/>
    </row>
    <row r="13" spans="1:9" x14ac:dyDescent="0.25">
      <c r="A13" s="13" t="s">
        <v>10</v>
      </c>
      <c r="B13" s="13">
        <v>7373316</v>
      </c>
      <c r="C13" s="2">
        <v>230</v>
      </c>
      <c r="D13" s="1">
        <v>5534383</v>
      </c>
      <c r="E13" s="1">
        <v>63201</v>
      </c>
      <c r="F13" s="1">
        <v>1510427</v>
      </c>
      <c r="G13" s="1">
        <v>178023</v>
      </c>
      <c r="H13" s="1">
        <v>7586</v>
      </c>
      <c r="I13" s="14">
        <v>79466</v>
      </c>
    </row>
    <row r="14" spans="1:9" x14ac:dyDescent="0.25">
      <c r="A14" s="13" t="s">
        <v>11</v>
      </c>
      <c r="B14" s="13">
        <v>3838681</v>
      </c>
      <c r="C14" s="2">
        <v>237247</v>
      </c>
      <c r="D14" s="1">
        <v>2021928</v>
      </c>
      <c r="E14" s="1">
        <v>372947</v>
      </c>
      <c r="F14" s="1">
        <v>829722</v>
      </c>
      <c r="G14" s="1">
        <v>184476</v>
      </c>
      <c r="H14" s="1">
        <v>5334</v>
      </c>
      <c r="I14" s="14">
        <v>187027</v>
      </c>
    </row>
    <row r="15" spans="1:9" x14ac:dyDescent="0.25">
      <c r="A15" s="13" t="s">
        <v>12</v>
      </c>
      <c r="B15" s="13">
        <v>2773934</v>
      </c>
      <c r="C15" s="2"/>
      <c r="D15" s="1">
        <v>1326496</v>
      </c>
      <c r="E15" s="1">
        <v>302280</v>
      </c>
      <c r="F15" s="1">
        <v>903364</v>
      </c>
      <c r="G15" s="1">
        <v>208971</v>
      </c>
      <c r="H15" s="1">
        <v>3032</v>
      </c>
      <c r="I15" s="14">
        <v>29791</v>
      </c>
    </row>
    <row r="16" spans="1:9" x14ac:dyDescent="0.25">
      <c r="A16" s="13" t="s">
        <v>13</v>
      </c>
      <c r="B16" s="13">
        <v>1355977</v>
      </c>
      <c r="C16" s="2">
        <v>2376</v>
      </c>
      <c r="D16" s="1">
        <v>609357</v>
      </c>
      <c r="E16" s="1">
        <v>68487</v>
      </c>
      <c r="F16" s="1">
        <v>622716</v>
      </c>
      <c r="G16" s="1">
        <v>11055</v>
      </c>
      <c r="H16" s="1">
        <v>1407</v>
      </c>
      <c r="I16" s="14">
        <v>40579</v>
      </c>
    </row>
    <row r="17" spans="1:9" x14ac:dyDescent="0.25">
      <c r="A17" s="13" t="s">
        <v>14</v>
      </c>
      <c r="B17" s="13">
        <v>1623192</v>
      </c>
      <c r="C17" s="2">
        <v>33818</v>
      </c>
      <c r="D17" s="1">
        <v>461475</v>
      </c>
      <c r="E17" s="1">
        <v>261050</v>
      </c>
      <c r="F17" s="1">
        <v>623743</v>
      </c>
      <c r="G17" s="1">
        <v>40008</v>
      </c>
      <c r="H17" s="1">
        <v>2500</v>
      </c>
      <c r="I17" s="14">
        <v>200598</v>
      </c>
    </row>
    <row r="18" spans="1:9" x14ac:dyDescent="0.25">
      <c r="A18" s="13" t="s">
        <v>15</v>
      </c>
      <c r="B18" s="13">
        <v>296449</v>
      </c>
      <c r="C18" s="2"/>
      <c r="D18" s="1">
        <v>6844</v>
      </c>
      <c r="E18" s="1">
        <v>124982</v>
      </c>
      <c r="F18" s="1">
        <v>160149</v>
      </c>
      <c r="G18" s="1">
        <v>3995</v>
      </c>
      <c r="H18" s="1">
        <v>468</v>
      </c>
      <c r="I18" s="14">
        <v>12</v>
      </c>
    </row>
    <row r="19" spans="1:9" x14ac:dyDescent="0.25">
      <c r="A19" s="13" t="s">
        <v>16</v>
      </c>
      <c r="B19" s="13">
        <v>2592905</v>
      </c>
      <c r="C19" s="2">
        <v>248716</v>
      </c>
      <c r="D19" s="1">
        <v>693309</v>
      </c>
      <c r="E19" s="1">
        <v>649663</v>
      </c>
      <c r="F19" s="1">
        <v>827996</v>
      </c>
      <c r="G19" s="1">
        <v>44776</v>
      </c>
      <c r="H19" s="1">
        <v>46318</v>
      </c>
      <c r="I19" s="14">
        <v>82127</v>
      </c>
    </row>
    <row r="20" spans="1:9" x14ac:dyDescent="0.25">
      <c r="A20" s="13" t="s">
        <v>17</v>
      </c>
      <c r="B20" s="13">
        <v>54083495</v>
      </c>
      <c r="C20" s="2">
        <v>221595</v>
      </c>
      <c r="D20" s="1">
        <v>12557380</v>
      </c>
      <c r="E20" s="1">
        <v>1496529</v>
      </c>
      <c r="F20" s="1">
        <v>1730944</v>
      </c>
      <c r="G20" s="1">
        <v>37856687</v>
      </c>
      <c r="H20" s="1">
        <v>81717</v>
      </c>
      <c r="I20" s="14">
        <v>138642</v>
      </c>
    </row>
    <row r="21" spans="1:9" x14ac:dyDescent="0.25">
      <c r="A21" s="13" t="s">
        <v>18</v>
      </c>
      <c r="B21" s="13">
        <v>5280733</v>
      </c>
      <c r="C21" s="2"/>
      <c r="D21" s="1">
        <v>4870363</v>
      </c>
      <c r="E21" s="1">
        <v>18008</v>
      </c>
      <c r="F21" s="1">
        <v>179022</v>
      </c>
      <c r="G21" s="1">
        <v>198934</v>
      </c>
      <c r="H21" s="1">
        <v>1369</v>
      </c>
      <c r="I21" s="14">
        <v>13037</v>
      </c>
    </row>
    <row r="22" spans="1:9" x14ac:dyDescent="0.25">
      <c r="A22" s="13" t="s">
        <v>19</v>
      </c>
      <c r="B22" s="13">
        <v>11606565</v>
      </c>
      <c r="C22" s="2">
        <v>340388</v>
      </c>
      <c r="D22" s="1">
        <v>7928355</v>
      </c>
      <c r="E22" s="1">
        <v>971096</v>
      </c>
      <c r="F22" s="1">
        <v>1496183</v>
      </c>
      <c r="G22" s="1">
        <v>469473</v>
      </c>
      <c r="H22" s="1">
        <v>5705</v>
      </c>
      <c r="I22" s="14">
        <v>395366</v>
      </c>
    </row>
    <row r="23" spans="1:9" x14ac:dyDescent="0.25">
      <c r="A23" s="13" t="s">
        <v>20</v>
      </c>
      <c r="B23" s="13">
        <v>614979366</v>
      </c>
      <c r="C23" s="2">
        <v>8433971</v>
      </c>
      <c r="D23" s="1">
        <v>323973113</v>
      </c>
      <c r="E23" s="1">
        <v>96435114</v>
      </c>
      <c r="F23" s="1">
        <v>93105252</v>
      </c>
      <c r="G23" s="1">
        <v>28498261</v>
      </c>
      <c r="H23" s="1">
        <v>3661597</v>
      </c>
      <c r="I23" s="14">
        <v>60872058</v>
      </c>
    </row>
    <row r="24" spans="1:9" x14ac:dyDescent="0.25">
      <c r="A24" s="13" t="s">
        <v>21</v>
      </c>
      <c r="B24" s="13">
        <v>3151331</v>
      </c>
      <c r="C24" s="2"/>
      <c r="D24" s="1">
        <v>2389935</v>
      </c>
      <c r="E24" s="1">
        <v>73051</v>
      </c>
      <c r="F24" s="1">
        <v>216252</v>
      </c>
      <c r="G24" s="1">
        <v>441366</v>
      </c>
      <c r="H24" s="1">
        <v>1546</v>
      </c>
      <c r="I24" s="14">
        <v>29181</v>
      </c>
    </row>
    <row r="25" spans="1:9" x14ac:dyDescent="0.25">
      <c r="A25" s="13" t="s">
        <v>22</v>
      </c>
      <c r="B25" s="13">
        <v>1356962</v>
      </c>
      <c r="C25" s="2"/>
      <c r="D25" s="1">
        <v>467176</v>
      </c>
      <c r="E25" s="1">
        <v>155107</v>
      </c>
      <c r="F25" s="1">
        <v>236166</v>
      </c>
      <c r="G25" s="1">
        <v>210184</v>
      </c>
      <c r="H25" s="1">
        <v>2741</v>
      </c>
      <c r="I25" s="14">
        <v>285589</v>
      </c>
    </row>
    <row r="26" spans="1:9" x14ac:dyDescent="0.25">
      <c r="A26" s="13" t="s">
        <v>23</v>
      </c>
      <c r="B26" s="13">
        <v>8454875</v>
      </c>
      <c r="C26" s="2">
        <v>431934</v>
      </c>
      <c r="D26" s="1">
        <v>3084467</v>
      </c>
      <c r="E26" s="1">
        <v>906911</v>
      </c>
      <c r="F26" s="1">
        <v>2654318</v>
      </c>
      <c r="G26" s="1">
        <v>1071734</v>
      </c>
      <c r="H26" s="1">
        <v>94761</v>
      </c>
      <c r="I26" s="14">
        <v>210750</v>
      </c>
    </row>
    <row r="27" spans="1:9" x14ac:dyDescent="0.25">
      <c r="A27" s="13" t="s">
        <v>24</v>
      </c>
      <c r="B27" s="13">
        <v>9131130</v>
      </c>
      <c r="C27" s="2">
        <v>74489</v>
      </c>
      <c r="D27" s="1">
        <v>4863105</v>
      </c>
      <c r="E27" s="1">
        <v>467115</v>
      </c>
      <c r="F27" s="1">
        <v>1090513</v>
      </c>
      <c r="G27" s="1">
        <v>2188628</v>
      </c>
      <c r="H27" s="1">
        <v>57004</v>
      </c>
      <c r="I27" s="14">
        <v>390276</v>
      </c>
    </row>
    <row r="28" spans="1:9" x14ac:dyDescent="0.25">
      <c r="A28" s="13" t="s">
        <v>25</v>
      </c>
      <c r="B28" s="13">
        <v>11812501</v>
      </c>
      <c r="C28" s="2">
        <v>63455</v>
      </c>
      <c r="D28" s="1">
        <v>10186021</v>
      </c>
      <c r="E28" s="1">
        <v>62473</v>
      </c>
      <c r="F28" s="1">
        <v>1298272</v>
      </c>
      <c r="G28" s="1">
        <v>99229</v>
      </c>
      <c r="H28" s="1">
        <v>2581</v>
      </c>
      <c r="I28" s="14">
        <v>100469</v>
      </c>
    </row>
    <row r="29" spans="1:9" x14ac:dyDescent="0.25">
      <c r="A29" s="13" t="s">
        <v>26</v>
      </c>
      <c r="B29" s="13">
        <v>1817297</v>
      </c>
      <c r="C29" s="2">
        <v>3032</v>
      </c>
      <c r="D29" s="1">
        <v>1365489</v>
      </c>
      <c r="E29" s="1">
        <v>38570</v>
      </c>
      <c r="F29" s="1">
        <v>395613</v>
      </c>
      <c r="G29" s="1">
        <v>4963</v>
      </c>
      <c r="H29" s="1">
        <v>4752</v>
      </c>
      <c r="I29" s="14">
        <v>4878</v>
      </c>
    </row>
    <row r="30" spans="1:9" x14ac:dyDescent="0.25">
      <c r="A30" s="13" t="s">
        <v>27</v>
      </c>
      <c r="B30" s="13">
        <v>4764066</v>
      </c>
      <c r="C30" s="2">
        <v>64824</v>
      </c>
      <c r="D30" s="1">
        <v>2740921</v>
      </c>
      <c r="E30" s="1">
        <v>387043</v>
      </c>
      <c r="F30" s="1">
        <v>845954</v>
      </c>
      <c r="G30" s="1">
        <v>475119</v>
      </c>
      <c r="H30" s="1">
        <v>3954</v>
      </c>
      <c r="I30" s="14">
        <v>246251</v>
      </c>
    </row>
    <row r="31" spans="1:9" x14ac:dyDescent="0.25">
      <c r="A31" s="13" t="s">
        <v>28</v>
      </c>
      <c r="B31" s="13">
        <v>7296175</v>
      </c>
      <c r="C31" s="2">
        <v>125641</v>
      </c>
      <c r="D31" s="1">
        <v>4585201</v>
      </c>
      <c r="E31" s="1">
        <v>170553</v>
      </c>
      <c r="F31" s="1">
        <v>1614391</v>
      </c>
      <c r="G31" s="1">
        <v>691175</v>
      </c>
      <c r="H31" s="1">
        <v>20389</v>
      </c>
      <c r="I31" s="14">
        <v>88824</v>
      </c>
    </row>
    <row r="32" spans="1:9" x14ac:dyDescent="0.25">
      <c r="A32" s="13" t="s">
        <v>29</v>
      </c>
      <c r="B32" s="13">
        <v>3375020</v>
      </c>
      <c r="C32" s="2">
        <v>550</v>
      </c>
      <c r="D32" s="1">
        <v>2101111</v>
      </c>
      <c r="E32" s="1">
        <v>140904</v>
      </c>
      <c r="F32" s="1">
        <v>815222</v>
      </c>
      <c r="G32" s="1">
        <v>248410</v>
      </c>
      <c r="H32" s="1">
        <v>7673</v>
      </c>
      <c r="I32" s="14">
        <v>61149</v>
      </c>
    </row>
    <row r="33" spans="1:9" x14ac:dyDescent="0.25">
      <c r="A33" s="13" t="s">
        <v>30</v>
      </c>
      <c r="B33" s="13">
        <v>1841824</v>
      </c>
      <c r="C33" s="2"/>
      <c r="D33" s="1">
        <v>929832</v>
      </c>
      <c r="E33" s="1">
        <v>342370</v>
      </c>
      <c r="F33" s="1">
        <v>499066</v>
      </c>
      <c r="G33" s="1">
        <v>31324</v>
      </c>
      <c r="H33" s="1">
        <v>2273</v>
      </c>
      <c r="I33" s="14">
        <v>36959</v>
      </c>
    </row>
    <row r="34" spans="1:9" x14ac:dyDescent="0.25">
      <c r="A34" s="13" t="s">
        <v>31</v>
      </c>
      <c r="B34" s="13">
        <v>19285037</v>
      </c>
      <c r="C34" s="2">
        <v>356665</v>
      </c>
      <c r="D34" s="1">
        <v>14582726</v>
      </c>
      <c r="E34" s="1">
        <v>622991</v>
      </c>
      <c r="F34" s="1">
        <v>3086746</v>
      </c>
      <c r="G34" s="1">
        <v>384837</v>
      </c>
      <c r="H34" s="1">
        <v>61121</v>
      </c>
      <c r="I34" s="14">
        <v>189951</v>
      </c>
    </row>
    <row r="35" spans="1:9" x14ac:dyDescent="0.25">
      <c r="A35" s="13" t="s">
        <v>32</v>
      </c>
      <c r="B35" s="13">
        <v>1162037</v>
      </c>
      <c r="C35" s="2"/>
      <c r="D35" s="1">
        <v>882337</v>
      </c>
      <c r="E35" s="1">
        <v>174883</v>
      </c>
      <c r="F35" s="1">
        <v>36979</v>
      </c>
      <c r="G35" s="1">
        <v>32058</v>
      </c>
      <c r="H35" s="1">
        <v>1054</v>
      </c>
      <c r="I35" s="14">
        <v>34726</v>
      </c>
    </row>
    <row r="36" spans="1:9" x14ac:dyDescent="0.25">
      <c r="A36" s="13" t="s">
        <v>33</v>
      </c>
      <c r="B36" s="13">
        <v>18930937</v>
      </c>
      <c r="C36" s="2">
        <v>525913</v>
      </c>
      <c r="D36" s="1">
        <v>14221340</v>
      </c>
      <c r="E36" s="1">
        <v>730761</v>
      </c>
      <c r="F36" s="1">
        <v>2491476</v>
      </c>
      <c r="G36" s="1">
        <v>397875</v>
      </c>
      <c r="H36" s="1">
        <v>121161</v>
      </c>
      <c r="I36" s="14">
        <v>442411</v>
      </c>
    </row>
    <row r="37" spans="1:9" x14ac:dyDescent="0.25">
      <c r="A37" s="13" t="s">
        <v>34</v>
      </c>
      <c r="B37" s="13">
        <v>167526307</v>
      </c>
      <c r="C37" s="2">
        <v>5596094</v>
      </c>
      <c r="D37" s="1">
        <v>114538429</v>
      </c>
      <c r="E37" s="1">
        <v>16649201</v>
      </c>
      <c r="F37" s="1">
        <v>20325533</v>
      </c>
      <c r="G37" s="1">
        <v>3797461</v>
      </c>
      <c r="H37" s="1">
        <v>906198</v>
      </c>
      <c r="I37" s="14">
        <v>5713390</v>
      </c>
    </row>
    <row r="38" spans="1:9" x14ac:dyDescent="0.25">
      <c r="A38" s="13" t="s">
        <v>35</v>
      </c>
      <c r="B38" s="13">
        <v>27203</v>
      </c>
      <c r="C38" s="2"/>
      <c r="D38" s="1"/>
      <c r="E38" s="1"/>
      <c r="F38" s="1">
        <v>26753</v>
      </c>
      <c r="G38" s="1"/>
      <c r="H38" s="1">
        <v>450</v>
      </c>
      <c r="I38" s="14"/>
    </row>
    <row r="39" spans="1:9" x14ac:dyDescent="0.25">
      <c r="A39" s="13" t="s">
        <v>36</v>
      </c>
      <c r="B39" s="13">
        <v>1800131</v>
      </c>
      <c r="C39" s="2">
        <v>45392</v>
      </c>
      <c r="D39" s="1">
        <v>1188241</v>
      </c>
      <c r="E39" s="1">
        <v>89381</v>
      </c>
      <c r="F39" s="1">
        <v>398364</v>
      </c>
      <c r="G39" s="1">
        <v>57426</v>
      </c>
      <c r="H39" s="1">
        <v>2953</v>
      </c>
      <c r="I39" s="14">
        <v>18374</v>
      </c>
    </row>
    <row r="40" spans="1:9" x14ac:dyDescent="0.25">
      <c r="A40" s="13" t="s">
        <v>37</v>
      </c>
      <c r="B40" s="13">
        <v>8324324</v>
      </c>
      <c r="C40" s="2">
        <v>131506</v>
      </c>
      <c r="D40" s="1">
        <v>5967052</v>
      </c>
      <c r="E40" s="1">
        <v>363536</v>
      </c>
      <c r="F40" s="1">
        <v>1738399</v>
      </c>
      <c r="G40" s="1">
        <v>23704</v>
      </c>
      <c r="H40" s="1">
        <v>2844</v>
      </c>
      <c r="I40" s="14">
        <v>97283</v>
      </c>
    </row>
    <row r="41" spans="1:9" x14ac:dyDescent="0.25">
      <c r="A41" s="13" t="s">
        <v>38</v>
      </c>
      <c r="B41" s="13">
        <v>2985286</v>
      </c>
      <c r="C41" s="2"/>
      <c r="D41" s="1">
        <v>1817876</v>
      </c>
      <c r="E41" s="1">
        <v>67771</v>
      </c>
      <c r="F41" s="1">
        <v>900668</v>
      </c>
      <c r="G41" s="1">
        <v>69794</v>
      </c>
      <c r="H41" s="1">
        <v>5385</v>
      </c>
      <c r="I41" s="14">
        <v>123792</v>
      </c>
    </row>
    <row r="42" spans="1:9" x14ac:dyDescent="0.25">
      <c r="A42" s="13" t="s">
        <v>39</v>
      </c>
      <c r="B42" s="13">
        <v>2489923</v>
      </c>
      <c r="C42" s="2">
        <v>56098</v>
      </c>
      <c r="D42" s="1">
        <v>1987158</v>
      </c>
      <c r="E42" s="1">
        <v>128980</v>
      </c>
      <c r="F42" s="1">
        <v>285352</v>
      </c>
      <c r="G42" s="1">
        <v>8810</v>
      </c>
      <c r="H42" s="1">
        <v>1767</v>
      </c>
      <c r="I42" s="14">
        <v>21758</v>
      </c>
    </row>
    <row r="43" spans="1:9" x14ac:dyDescent="0.25">
      <c r="A43" s="13" t="s">
        <v>40</v>
      </c>
      <c r="B43" s="13">
        <v>3072427</v>
      </c>
      <c r="C43" s="2">
        <v>84344</v>
      </c>
      <c r="D43" s="1">
        <v>1418144</v>
      </c>
      <c r="E43" s="1">
        <v>398859</v>
      </c>
      <c r="F43" s="1">
        <v>728136</v>
      </c>
      <c r="G43" s="1">
        <v>401033</v>
      </c>
      <c r="H43" s="1">
        <v>11523</v>
      </c>
      <c r="I43" s="14">
        <v>30389</v>
      </c>
    </row>
    <row r="44" spans="1:9" x14ac:dyDescent="0.25">
      <c r="A44" s="13" t="s">
        <v>41</v>
      </c>
      <c r="B44" s="13">
        <v>6777625</v>
      </c>
      <c r="C44" s="2">
        <v>85615</v>
      </c>
      <c r="D44" s="1">
        <v>3963015</v>
      </c>
      <c r="E44" s="1">
        <v>305747</v>
      </c>
      <c r="F44" s="1">
        <v>1858358</v>
      </c>
      <c r="G44" s="1">
        <v>182853</v>
      </c>
      <c r="H44" s="1">
        <v>48164</v>
      </c>
      <c r="I44" s="14">
        <v>333874</v>
      </c>
    </row>
    <row r="45" spans="1:9" x14ac:dyDescent="0.25">
      <c r="A45" s="13" t="s">
        <v>42</v>
      </c>
      <c r="B45" s="13">
        <v>1494569</v>
      </c>
      <c r="C45" s="2">
        <v>741</v>
      </c>
      <c r="D45" s="1">
        <v>768460</v>
      </c>
      <c r="E45" s="1">
        <v>72079</v>
      </c>
      <c r="F45" s="1">
        <v>603481</v>
      </c>
      <c r="G45" s="1">
        <v>44681</v>
      </c>
      <c r="H45" s="1">
        <v>2171</v>
      </c>
      <c r="I45" s="14">
        <v>2956</v>
      </c>
    </row>
    <row r="46" spans="1:9" x14ac:dyDescent="0.25">
      <c r="A46" s="13" t="s">
        <v>43</v>
      </c>
      <c r="B46" s="13">
        <v>396713</v>
      </c>
      <c r="C46" s="2"/>
      <c r="D46" s="1">
        <v>62796</v>
      </c>
      <c r="E46" s="1">
        <v>27689</v>
      </c>
      <c r="F46" s="9">
        <v>222002</v>
      </c>
      <c r="G46" s="1">
        <v>80335</v>
      </c>
      <c r="H46" s="1">
        <v>304</v>
      </c>
      <c r="I46" s="14">
        <v>3587</v>
      </c>
    </row>
    <row r="47" spans="1:9" x14ac:dyDescent="0.25">
      <c r="A47" s="13" t="s">
        <v>44</v>
      </c>
      <c r="B47" s="13">
        <v>6565122</v>
      </c>
      <c r="C47" s="2">
        <v>150</v>
      </c>
      <c r="D47" s="1">
        <v>5834694</v>
      </c>
      <c r="E47" s="1">
        <v>446987</v>
      </c>
      <c r="F47" s="1">
        <v>198413</v>
      </c>
      <c r="G47" s="1">
        <v>41116</v>
      </c>
      <c r="H47" s="1">
        <v>12372</v>
      </c>
      <c r="I47" s="14">
        <v>31390</v>
      </c>
    </row>
    <row r="48" spans="1:9" x14ac:dyDescent="0.25">
      <c r="A48" s="13" t="s">
        <v>45</v>
      </c>
      <c r="B48" s="13">
        <v>1064934</v>
      </c>
      <c r="C48" s="2"/>
      <c r="D48" s="1">
        <v>793900</v>
      </c>
      <c r="E48" s="1">
        <v>12085</v>
      </c>
      <c r="F48" s="1">
        <v>90200</v>
      </c>
      <c r="G48" s="1">
        <v>167600</v>
      </c>
      <c r="H48" s="1">
        <v>1133</v>
      </c>
      <c r="I48" s="14">
        <v>16</v>
      </c>
    </row>
    <row r="49" spans="1:9" x14ac:dyDescent="0.25">
      <c r="A49" s="13" t="s">
        <v>46</v>
      </c>
      <c r="B49" s="13">
        <v>5695600</v>
      </c>
      <c r="C49" s="2">
        <v>359239</v>
      </c>
      <c r="D49" s="1">
        <v>3120169</v>
      </c>
      <c r="E49" s="1">
        <v>449119</v>
      </c>
      <c r="F49" s="1">
        <v>1443324</v>
      </c>
      <c r="G49" s="1">
        <v>175229</v>
      </c>
      <c r="H49" s="1">
        <v>5736</v>
      </c>
      <c r="I49" s="14">
        <v>142784</v>
      </c>
    </row>
    <row r="50" spans="1:9" x14ac:dyDescent="0.25">
      <c r="A50" s="13" t="s">
        <v>47</v>
      </c>
      <c r="B50" s="13">
        <v>2023688</v>
      </c>
      <c r="C50" s="2"/>
      <c r="D50" s="1">
        <v>1690415</v>
      </c>
      <c r="E50" s="1">
        <v>61638</v>
      </c>
      <c r="F50" s="1">
        <v>252402</v>
      </c>
      <c r="G50" s="1"/>
      <c r="H50" s="1">
        <v>1496</v>
      </c>
      <c r="I50" s="14">
        <v>17737</v>
      </c>
    </row>
    <row r="51" spans="1:9" x14ac:dyDescent="0.25">
      <c r="A51" s="13" t="s">
        <v>48</v>
      </c>
      <c r="B51" s="13">
        <v>240687295</v>
      </c>
      <c r="C51" s="2">
        <v>5411185</v>
      </c>
      <c r="D51" s="1">
        <v>170425561</v>
      </c>
      <c r="E51" s="1">
        <v>15434746</v>
      </c>
      <c r="F51" s="1">
        <v>29819624</v>
      </c>
      <c r="G51" s="1">
        <v>8405206</v>
      </c>
      <c r="H51" s="1">
        <v>1548203</v>
      </c>
      <c r="I51" s="14">
        <v>9642770</v>
      </c>
    </row>
    <row r="52" spans="1:9" x14ac:dyDescent="0.25">
      <c r="A52" s="13" t="s">
        <v>49</v>
      </c>
      <c r="B52" s="13">
        <v>116721</v>
      </c>
      <c r="C52" s="2"/>
      <c r="D52" s="1"/>
      <c r="E52" s="1">
        <v>73053</v>
      </c>
      <c r="F52" s="9">
        <v>43464</v>
      </c>
      <c r="G52" s="1"/>
      <c r="H52" s="1">
        <v>204</v>
      </c>
      <c r="I52" s="14"/>
    </row>
    <row r="53" spans="1:9" x14ac:dyDescent="0.25">
      <c r="A53" s="13" t="s">
        <v>50</v>
      </c>
      <c r="B53" s="13">
        <v>5159167</v>
      </c>
      <c r="C53" s="2"/>
      <c r="D53" s="1">
        <v>2566455</v>
      </c>
      <c r="E53" s="1">
        <v>58834</v>
      </c>
      <c r="F53" s="1">
        <v>608422</v>
      </c>
      <c r="G53" s="1">
        <v>1886207</v>
      </c>
      <c r="H53" s="1">
        <v>1687</v>
      </c>
      <c r="I53" s="14">
        <v>37562</v>
      </c>
    </row>
    <row r="54" spans="1:9" x14ac:dyDescent="0.25">
      <c r="A54" s="13" t="s">
        <v>51</v>
      </c>
      <c r="B54" s="13">
        <v>31463923</v>
      </c>
      <c r="C54" s="2">
        <v>71302</v>
      </c>
      <c r="D54" s="1">
        <v>29947797</v>
      </c>
      <c r="E54" s="1">
        <v>274559</v>
      </c>
      <c r="F54" s="1">
        <v>908216</v>
      </c>
      <c r="G54" s="1">
        <v>96630</v>
      </c>
      <c r="H54" s="1">
        <v>7772</v>
      </c>
      <c r="I54" s="14">
        <v>157647</v>
      </c>
    </row>
    <row r="55" spans="1:9" x14ac:dyDescent="0.25">
      <c r="A55" s="13" t="s">
        <v>52</v>
      </c>
      <c r="B55" s="13">
        <v>519016</v>
      </c>
      <c r="C55" s="2"/>
      <c r="D55" s="1">
        <v>49280</v>
      </c>
      <c r="E55" s="1">
        <v>52192</v>
      </c>
      <c r="F55" s="1">
        <v>317648</v>
      </c>
      <c r="G55" s="1">
        <v>96534</v>
      </c>
      <c r="H55" s="1">
        <v>2104</v>
      </c>
      <c r="I55" s="14">
        <v>1258</v>
      </c>
    </row>
    <row r="56" spans="1:9" x14ac:dyDescent="0.25">
      <c r="A56" s="13" t="s">
        <v>53</v>
      </c>
      <c r="B56" s="13">
        <v>6475098</v>
      </c>
      <c r="C56" s="2"/>
      <c r="D56" s="1">
        <v>5196339</v>
      </c>
      <c r="E56" s="1">
        <v>183234</v>
      </c>
      <c r="F56" s="1">
        <v>745387</v>
      </c>
      <c r="G56" s="1">
        <v>320039</v>
      </c>
      <c r="H56" s="1">
        <v>14534</v>
      </c>
      <c r="I56" s="14">
        <v>15564</v>
      </c>
    </row>
    <row r="57" spans="1:9" x14ac:dyDescent="0.25">
      <c r="A57" s="13" t="s">
        <v>54</v>
      </c>
      <c r="B57" s="13">
        <v>9418900</v>
      </c>
      <c r="C57" s="2">
        <v>415542</v>
      </c>
      <c r="D57" s="1">
        <v>3728303</v>
      </c>
      <c r="E57" s="1">
        <v>1056363</v>
      </c>
      <c r="F57" s="1">
        <v>3094105</v>
      </c>
      <c r="G57" s="1">
        <v>334956</v>
      </c>
      <c r="H57" s="1">
        <v>1495</v>
      </c>
      <c r="I57" s="14">
        <v>788136</v>
      </c>
    </row>
    <row r="58" spans="1:9" x14ac:dyDescent="0.25">
      <c r="A58" s="13" t="s">
        <v>57</v>
      </c>
      <c r="B58" s="13">
        <v>1633037</v>
      </c>
      <c r="C58" s="2"/>
      <c r="D58" s="1">
        <v>1025363</v>
      </c>
      <c r="E58" s="1">
        <v>46625</v>
      </c>
      <c r="F58" s="1">
        <v>462482</v>
      </c>
      <c r="G58" s="1">
        <v>67263</v>
      </c>
      <c r="H58" s="1">
        <v>6613</v>
      </c>
      <c r="I58" s="14">
        <v>24692</v>
      </c>
    </row>
    <row r="59" spans="1:9" x14ac:dyDescent="0.25">
      <c r="A59" s="13" t="s">
        <v>58</v>
      </c>
      <c r="B59" s="13">
        <v>61918014</v>
      </c>
      <c r="C59" s="2">
        <v>820340</v>
      </c>
      <c r="D59" s="1">
        <v>49001752</v>
      </c>
      <c r="E59" s="1">
        <v>3493424</v>
      </c>
      <c r="F59" s="1">
        <v>5770819</v>
      </c>
      <c r="G59" s="1">
        <v>1246804</v>
      </c>
      <c r="H59" s="1">
        <v>277280</v>
      </c>
      <c r="I59" s="14">
        <v>1307595</v>
      </c>
    </row>
    <row r="60" spans="1:9" x14ac:dyDescent="0.25">
      <c r="A60" s="13" t="s">
        <v>59</v>
      </c>
      <c r="B60" s="13">
        <v>2575827</v>
      </c>
      <c r="C60" s="2">
        <v>359689</v>
      </c>
      <c r="D60" s="1">
        <v>453579</v>
      </c>
      <c r="E60" s="1">
        <v>618990</v>
      </c>
      <c r="F60" s="1">
        <v>936500</v>
      </c>
      <c r="G60" s="1">
        <v>32221</v>
      </c>
      <c r="H60" s="1">
        <v>2311</v>
      </c>
      <c r="I60" s="14">
        <v>172537</v>
      </c>
    </row>
    <row r="61" spans="1:9" x14ac:dyDescent="0.25">
      <c r="A61" s="13" t="s">
        <v>60</v>
      </c>
      <c r="B61" s="13">
        <v>3299738</v>
      </c>
      <c r="C61" s="2">
        <v>45425</v>
      </c>
      <c r="D61" s="1">
        <v>1535374</v>
      </c>
      <c r="E61" s="1">
        <v>221754</v>
      </c>
      <c r="F61" s="1">
        <v>711768</v>
      </c>
      <c r="G61" s="1">
        <v>762163</v>
      </c>
      <c r="H61" s="1">
        <v>3649</v>
      </c>
      <c r="I61" s="14">
        <v>19605</v>
      </c>
    </row>
    <row r="62" spans="1:9" x14ac:dyDescent="0.25">
      <c r="A62" s="13" t="s">
        <v>61</v>
      </c>
      <c r="B62" s="13">
        <v>19959992</v>
      </c>
      <c r="C62" s="2">
        <v>630209</v>
      </c>
      <c r="D62" s="1">
        <v>11198600</v>
      </c>
      <c r="E62" s="1">
        <v>1581333</v>
      </c>
      <c r="F62" s="1">
        <v>4613435</v>
      </c>
      <c r="G62" s="1">
        <v>933101</v>
      </c>
      <c r="H62" s="1">
        <v>330077</v>
      </c>
      <c r="I62" s="14">
        <v>673236</v>
      </c>
    </row>
    <row r="63" spans="1:9" x14ac:dyDescent="0.25">
      <c r="A63" s="13" t="s">
        <v>55</v>
      </c>
      <c r="B63" s="13">
        <v>16907630</v>
      </c>
      <c r="C63" s="2">
        <v>343042</v>
      </c>
      <c r="D63" s="1">
        <v>14224803</v>
      </c>
      <c r="E63" s="1">
        <v>777821</v>
      </c>
      <c r="F63" s="1">
        <v>1239005</v>
      </c>
      <c r="G63" s="1">
        <v>81255</v>
      </c>
      <c r="H63" s="1">
        <v>66671</v>
      </c>
      <c r="I63" s="14">
        <v>175033</v>
      </c>
    </row>
    <row r="64" spans="1:9" x14ac:dyDescent="0.25">
      <c r="A64" s="13" t="s">
        <v>56</v>
      </c>
      <c r="B64" s="13">
        <v>3766413</v>
      </c>
      <c r="C64" s="2">
        <v>75634</v>
      </c>
      <c r="D64" s="1">
        <v>2788030</v>
      </c>
      <c r="E64" s="1">
        <v>40192</v>
      </c>
      <c r="F64" s="1">
        <v>523006</v>
      </c>
      <c r="G64" s="1">
        <v>211957</v>
      </c>
      <c r="H64" s="1">
        <v>5512</v>
      </c>
      <c r="I64" s="14">
        <v>122082</v>
      </c>
    </row>
    <row r="65" spans="1:9" x14ac:dyDescent="0.25">
      <c r="A65" s="13" t="s">
        <v>62</v>
      </c>
      <c r="B65" s="13">
        <v>191966</v>
      </c>
      <c r="C65" s="2"/>
      <c r="D65" s="1">
        <v>11500</v>
      </c>
      <c r="E65" s="1">
        <v>92425</v>
      </c>
      <c r="F65" s="1">
        <v>85313</v>
      </c>
      <c r="G65" s="1"/>
      <c r="H65" s="1">
        <v>2728</v>
      </c>
      <c r="I65" s="14"/>
    </row>
    <row r="66" spans="1:9" x14ac:dyDescent="0.25">
      <c r="A66" s="13" t="s">
        <v>63</v>
      </c>
      <c r="B66" s="13">
        <v>3299554</v>
      </c>
      <c r="C66" s="2">
        <v>1973</v>
      </c>
      <c r="D66" s="1">
        <v>1616597</v>
      </c>
      <c r="E66" s="1">
        <v>342396</v>
      </c>
      <c r="F66" s="1">
        <v>709107</v>
      </c>
      <c r="G66" s="1">
        <v>14933</v>
      </c>
      <c r="H66" s="1">
        <v>7554</v>
      </c>
      <c r="I66" s="14">
        <v>606994</v>
      </c>
    </row>
    <row r="67" spans="1:9" x14ac:dyDescent="0.25">
      <c r="A67" s="13" t="s">
        <v>64</v>
      </c>
      <c r="B67" s="13">
        <v>36867460</v>
      </c>
      <c r="C67" s="2">
        <v>1280402</v>
      </c>
      <c r="D67" s="1">
        <v>18558795</v>
      </c>
      <c r="E67" s="1">
        <v>3727876</v>
      </c>
      <c r="F67" s="1">
        <v>9183429</v>
      </c>
      <c r="G67" s="1">
        <v>1636173</v>
      </c>
      <c r="H67" s="1">
        <v>545531</v>
      </c>
      <c r="I67" s="14">
        <v>1935254</v>
      </c>
    </row>
    <row r="68" spans="1:9" x14ac:dyDescent="0.25">
      <c r="A68" s="13" t="s">
        <v>65</v>
      </c>
      <c r="B68" s="13">
        <v>118426</v>
      </c>
      <c r="C68" s="2"/>
      <c r="D68" s="1">
        <v>88122</v>
      </c>
      <c r="E68" s="1">
        <v>4831</v>
      </c>
      <c r="F68" s="1">
        <v>285</v>
      </c>
      <c r="G68" s="1">
        <v>24046</v>
      </c>
      <c r="H68" s="1"/>
      <c r="I68" s="14">
        <v>1142</v>
      </c>
    </row>
    <row r="69" spans="1:9" x14ac:dyDescent="0.25">
      <c r="A69" s="13" t="s">
        <v>66</v>
      </c>
      <c r="B69" s="13">
        <v>593092</v>
      </c>
      <c r="C69" s="2"/>
      <c r="D69" s="1">
        <v>447558</v>
      </c>
      <c r="E69" s="1">
        <v>13626</v>
      </c>
      <c r="F69" s="1">
        <v>118192</v>
      </c>
      <c r="G69" s="1">
        <v>12278</v>
      </c>
      <c r="H69" s="1">
        <v>1422</v>
      </c>
      <c r="I69" s="14">
        <v>17</v>
      </c>
    </row>
    <row r="70" spans="1:9" x14ac:dyDescent="0.25">
      <c r="A70" s="13" t="s">
        <v>67</v>
      </c>
      <c r="B70" s="13">
        <v>21060551</v>
      </c>
      <c r="C70" s="2">
        <v>74670</v>
      </c>
      <c r="D70" s="1">
        <v>17114049</v>
      </c>
      <c r="E70" s="1">
        <v>1016903</v>
      </c>
      <c r="F70" s="1">
        <v>1552306</v>
      </c>
      <c r="G70" s="1">
        <v>1107743</v>
      </c>
      <c r="H70" s="1">
        <v>2068</v>
      </c>
      <c r="I70" s="14">
        <v>192812</v>
      </c>
    </row>
    <row r="71" spans="1:9" x14ac:dyDescent="0.25">
      <c r="A71" s="13" t="s">
        <v>68</v>
      </c>
      <c r="B71" s="13">
        <v>5128531</v>
      </c>
      <c r="C71" s="2"/>
      <c r="D71" s="1">
        <v>2539745</v>
      </c>
      <c r="E71" s="1">
        <v>41209</v>
      </c>
      <c r="F71" s="1">
        <v>1764659</v>
      </c>
      <c r="G71" s="1">
        <v>568942</v>
      </c>
      <c r="H71" s="1">
        <v>1284</v>
      </c>
      <c r="I71" s="14">
        <v>212692</v>
      </c>
    </row>
    <row r="72" spans="1:9" x14ac:dyDescent="0.25">
      <c r="A72" s="13" t="s">
        <v>69</v>
      </c>
      <c r="B72" s="13">
        <v>253076</v>
      </c>
      <c r="C72" s="2"/>
      <c r="D72" s="1">
        <v>99073</v>
      </c>
      <c r="E72" s="1">
        <v>20369</v>
      </c>
      <c r="F72" s="1">
        <v>57895</v>
      </c>
      <c r="G72" s="1">
        <v>72141</v>
      </c>
      <c r="H72" s="1">
        <v>1397</v>
      </c>
      <c r="I72" s="14">
        <v>2201</v>
      </c>
    </row>
    <row r="73" spans="1:9" x14ac:dyDescent="0.25">
      <c r="A73" s="13" t="s">
        <v>70</v>
      </c>
      <c r="B73" s="13">
        <v>1264845</v>
      </c>
      <c r="C73" s="2"/>
      <c r="D73" s="1">
        <v>1182393</v>
      </c>
      <c r="E73" s="1">
        <v>33094</v>
      </c>
      <c r="F73" s="1">
        <v>26577</v>
      </c>
      <c r="G73" s="1">
        <v>22781</v>
      </c>
      <c r="H73" s="1"/>
      <c r="I73" s="14"/>
    </row>
    <row r="74" spans="1:9" x14ac:dyDescent="0.25">
      <c r="A74" s="13" t="s">
        <v>71</v>
      </c>
      <c r="B74" s="13">
        <v>1462975</v>
      </c>
      <c r="C74" s="2"/>
      <c r="D74" s="1">
        <v>985187</v>
      </c>
      <c r="E74" s="1">
        <v>182670</v>
      </c>
      <c r="F74" s="1">
        <v>251962</v>
      </c>
      <c r="G74" s="1">
        <v>16613</v>
      </c>
      <c r="H74" s="1">
        <v>869</v>
      </c>
      <c r="I74" s="14">
        <v>25673</v>
      </c>
    </row>
    <row r="75" spans="1:9" x14ac:dyDescent="0.25">
      <c r="A75" s="13" t="s">
        <v>72</v>
      </c>
      <c r="B75" s="13">
        <v>28892751</v>
      </c>
      <c r="C75" s="2">
        <v>360862</v>
      </c>
      <c r="D75" s="1">
        <v>14383753</v>
      </c>
      <c r="E75" s="1">
        <v>1947079</v>
      </c>
      <c r="F75" s="1">
        <v>10643346</v>
      </c>
      <c r="G75" s="1">
        <v>1117646</v>
      </c>
      <c r="H75" s="1">
        <v>183413</v>
      </c>
      <c r="I75" s="14">
        <v>256651</v>
      </c>
    </row>
    <row r="76" spans="1:9" x14ac:dyDescent="0.25">
      <c r="A76" s="13" t="s">
        <v>73</v>
      </c>
      <c r="B76" s="13">
        <v>1687456</v>
      </c>
      <c r="C76" s="2">
        <v>44901</v>
      </c>
      <c r="D76" s="1">
        <v>452926</v>
      </c>
      <c r="E76" s="1">
        <v>293373</v>
      </c>
      <c r="F76" s="1">
        <v>768413</v>
      </c>
      <c r="G76" s="1">
        <v>46419</v>
      </c>
      <c r="H76" s="1">
        <v>5007</v>
      </c>
      <c r="I76" s="14">
        <v>76418</v>
      </c>
    </row>
    <row r="77" spans="1:9" x14ac:dyDescent="0.25">
      <c r="A77" s="13" t="s">
        <v>74</v>
      </c>
      <c r="B77" s="13">
        <v>3252020</v>
      </c>
      <c r="C77" s="2">
        <v>34645</v>
      </c>
      <c r="D77" s="1">
        <v>1741752</v>
      </c>
      <c r="E77" s="1">
        <v>496158</v>
      </c>
      <c r="F77" s="1">
        <v>768089</v>
      </c>
      <c r="G77" s="1">
        <v>104917</v>
      </c>
      <c r="H77" s="1">
        <v>5135</v>
      </c>
      <c r="I77" s="14">
        <v>101324</v>
      </c>
    </row>
    <row r="78" spans="1:9" x14ac:dyDescent="0.25">
      <c r="A78" s="13" t="s">
        <v>75</v>
      </c>
      <c r="B78" s="13">
        <v>20753786</v>
      </c>
      <c r="C78" s="2">
        <v>115683</v>
      </c>
      <c r="D78" s="1">
        <v>10112398</v>
      </c>
      <c r="E78" s="1">
        <v>908475</v>
      </c>
      <c r="F78" s="1">
        <v>8328938</v>
      </c>
      <c r="G78" s="1">
        <v>878497</v>
      </c>
      <c r="H78" s="1">
        <v>8206</v>
      </c>
      <c r="I78" s="14">
        <v>401591</v>
      </c>
    </row>
    <row r="79" spans="1:9" x14ac:dyDescent="0.25">
      <c r="A79" s="13" t="s">
        <v>76</v>
      </c>
      <c r="B79" s="13">
        <v>159914779</v>
      </c>
      <c r="C79" s="2">
        <v>1589508</v>
      </c>
      <c r="D79" s="1">
        <v>107317122</v>
      </c>
      <c r="E79" s="1">
        <v>8745865</v>
      </c>
      <c r="F79" s="1">
        <v>21865304</v>
      </c>
      <c r="G79" s="1">
        <v>15021878</v>
      </c>
      <c r="H79" s="1">
        <v>848132</v>
      </c>
      <c r="I79" s="14">
        <v>4526971</v>
      </c>
    </row>
    <row r="80" spans="1:9" x14ac:dyDescent="0.25">
      <c r="A80" s="13" t="s">
        <v>77</v>
      </c>
      <c r="B80" s="13">
        <v>1030764</v>
      </c>
      <c r="C80" s="2">
        <v>60938</v>
      </c>
      <c r="D80" s="1">
        <v>206254</v>
      </c>
      <c r="E80" s="1">
        <v>74361</v>
      </c>
      <c r="F80" s="1">
        <v>439835</v>
      </c>
      <c r="G80" s="1">
        <v>133481</v>
      </c>
      <c r="H80" s="1">
        <v>32993</v>
      </c>
      <c r="I80" s="14">
        <v>82902</v>
      </c>
    </row>
    <row r="81" spans="1:9" x14ac:dyDescent="0.25">
      <c r="A81" s="13" t="s">
        <v>78</v>
      </c>
      <c r="B81" s="13">
        <v>1523642</v>
      </c>
      <c r="C81" s="2"/>
      <c r="D81" s="1">
        <v>1109405</v>
      </c>
      <c r="E81" s="1">
        <v>25538</v>
      </c>
      <c r="F81" s="1">
        <v>296454</v>
      </c>
      <c r="G81" s="1">
        <v>27637</v>
      </c>
      <c r="H81" s="1">
        <v>2403</v>
      </c>
      <c r="I81" s="14">
        <v>62205</v>
      </c>
    </row>
    <row r="82" spans="1:9" x14ac:dyDescent="0.25">
      <c r="A82" s="13" t="s">
        <v>79</v>
      </c>
      <c r="B82" s="13">
        <v>102746749</v>
      </c>
      <c r="C82" s="2">
        <v>549497</v>
      </c>
      <c r="D82" s="1">
        <v>32572438</v>
      </c>
      <c r="E82" s="1">
        <v>45516686</v>
      </c>
      <c r="F82" s="1">
        <v>4240240</v>
      </c>
      <c r="G82" s="1">
        <v>1747702</v>
      </c>
      <c r="H82" s="1">
        <v>134455</v>
      </c>
      <c r="I82" s="14">
        <v>17985731</v>
      </c>
    </row>
    <row r="83" spans="1:9" x14ac:dyDescent="0.25">
      <c r="A83" s="13" t="s">
        <v>80</v>
      </c>
      <c r="B83" s="13">
        <v>528002647</v>
      </c>
      <c r="C83" s="2">
        <v>5539512</v>
      </c>
      <c r="D83" s="1">
        <v>403110477</v>
      </c>
      <c r="E83" s="1">
        <v>25091717</v>
      </c>
      <c r="F83" s="1">
        <v>58626251</v>
      </c>
      <c r="G83" s="1">
        <v>14513679</v>
      </c>
      <c r="H83" s="1">
        <v>2064414</v>
      </c>
      <c r="I83" s="14">
        <v>19056598</v>
      </c>
    </row>
    <row r="84" spans="1:9" x14ac:dyDescent="0.25">
      <c r="A84" s="13" t="s">
        <v>81</v>
      </c>
      <c r="B84" s="13">
        <v>2479202</v>
      </c>
      <c r="C84" s="2"/>
      <c r="D84" s="1">
        <v>2013902</v>
      </c>
      <c r="E84" s="1">
        <v>176936</v>
      </c>
      <c r="F84" s="1">
        <v>269739</v>
      </c>
      <c r="G84" s="1">
        <v>16049</v>
      </c>
      <c r="H84" s="1">
        <v>1853</v>
      </c>
      <c r="I84" s="14">
        <v>722</v>
      </c>
    </row>
    <row r="85" spans="1:9" x14ac:dyDescent="0.25">
      <c r="A85" s="13" t="s">
        <v>82</v>
      </c>
      <c r="B85" s="13">
        <v>787348</v>
      </c>
      <c r="C85" s="2"/>
      <c r="D85" s="1">
        <v>485802</v>
      </c>
      <c r="E85" s="1">
        <v>10193</v>
      </c>
      <c r="F85" s="1">
        <v>232397</v>
      </c>
      <c r="G85" s="1">
        <v>50813</v>
      </c>
      <c r="H85" s="1">
        <v>393</v>
      </c>
      <c r="I85" s="14">
        <v>7750</v>
      </c>
    </row>
    <row r="86" spans="1:9" x14ac:dyDescent="0.25">
      <c r="A86" s="13" t="s">
        <v>83</v>
      </c>
      <c r="B86" s="13">
        <v>39735881</v>
      </c>
      <c r="C86" s="2">
        <v>935022</v>
      </c>
      <c r="D86" s="1">
        <v>25736888</v>
      </c>
      <c r="E86" s="1">
        <v>2347115</v>
      </c>
      <c r="F86" s="1">
        <v>5198282</v>
      </c>
      <c r="G86" s="1">
        <v>4401396</v>
      </c>
      <c r="H86" s="1">
        <v>142613</v>
      </c>
      <c r="I86" s="14">
        <v>974564</v>
      </c>
    </row>
    <row r="87" spans="1:9" x14ac:dyDescent="0.25">
      <c r="A87" s="13" t="s">
        <v>84</v>
      </c>
      <c r="B87" s="13">
        <v>41329371</v>
      </c>
      <c r="C87" s="2">
        <v>484408</v>
      </c>
      <c r="D87" s="1">
        <v>26145521</v>
      </c>
      <c r="E87" s="1">
        <v>1297639</v>
      </c>
      <c r="F87" s="1">
        <v>8773683</v>
      </c>
      <c r="G87" s="1">
        <v>1011059</v>
      </c>
      <c r="H87" s="1">
        <v>485539</v>
      </c>
      <c r="I87" s="14">
        <v>3131523</v>
      </c>
    </row>
    <row r="88" spans="1:9" x14ac:dyDescent="0.25">
      <c r="A88" s="13" t="s">
        <v>85</v>
      </c>
      <c r="B88" s="13">
        <v>8098118</v>
      </c>
      <c r="C88" s="2">
        <v>171842</v>
      </c>
      <c r="D88" s="1">
        <v>5541886</v>
      </c>
      <c r="E88" s="1">
        <v>170509</v>
      </c>
      <c r="F88" s="1">
        <v>1690416</v>
      </c>
      <c r="G88" s="1">
        <v>342242</v>
      </c>
      <c r="H88" s="1">
        <v>4855</v>
      </c>
      <c r="I88" s="14">
        <v>176368</v>
      </c>
    </row>
    <row r="89" spans="1:9" x14ac:dyDescent="0.25">
      <c r="A89" s="13" t="s">
        <v>86</v>
      </c>
      <c r="B89" s="13">
        <v>945898</v>
      </c>
      <c r="C89" s="2"/>
      <c r="D89" s="1">
        <v>727556</v>
      </c>
      <c r="E89" s="1">
        <v>155</v>
      </c>
      <c r="F89" s="1">
        <v>186137</v>
      </c>
      <c r="G89" s="1">
        <v>30704</v>
      </c>
      <c r="H89" s="1">
        <v>1346</v>
      </c>
      <c r="I89" s="14"/>
    </row>
    <row r="90" spans="1:9" x14ac:dyDescent="0.25">
      <c r="A90" s="13" t="s">
        <v>87</v>
      </c>
      <c r="B90" s="13">
        <v>8294284</v>
      </c>
      <c r="C90" s="2"/>
      <c r="D90" s="1">
        <v>7899468</v>
      </c>
      <c r="E90" s="1">
        <v>60202</v>
      </c>
      <c r="F90" s="1">
        <v>227716</v>
      </c>
      <c r="G90" s="1">
        <v>78851</v>
      </c>
      <c r="H90" s="1">
        <v>2033</v>
      </c>
      <c r="I90" s="14">
        <v>26013</v>
      </c>
    </row>
    <row r="91" spans="1:9" x14ac:dyDescent="0.25">
      <c r="A91" s="13" t="s">
        <v>88</v>
      </c>
      <c r="B91" s="13">
        <v>727150</v>
      </c>
      <c r="C91" s="2"/>
      <c r="D91" s="1">
        <v>142206</v>
      </c>
      <c r="E91" s="1">
        <v>174625</v>
      </c>
      <c r="F91" s="1">
        <v>148829</v>
      </c>
      <c r="G91" s="1">
        <v>251545</v>
      </c>
      <c r="H91" s="1">
        <v>1038</v>
      </c>
      <c r="I91" s="14">
        <v>8907</v>
      </c>
    </row>
    <row r="92" spans="1:9" x14ac:dyDescent="0.25">
      <c r="A92" s="13" t="s">
        <v>89</v>
      </c>
      <c r="B92" s="13">
        <v>435091</v>
      </c>
      <c r="C92" s="2"/>
      <c r="D92" s="1">
        <v>134817</v>
      </c>
      <c r="E92" s="1">
        <v>228942</v>
      </c>
      <c r="F92" s="1">
        <v>2847</v>
      </c>
      <c r="G92" s="1">
        <v>4212</v>
      </c>
      <c r="H92" s="1"/>
      <c r="I92" s="14">
        <v>64273</v>
      </c>
    </row>
    <row r="93" spans="1:9" x14ac:dyDescent="0.25">
      <c r="A93" s="13" t="s">
        <v>90</v>
      </c>
      <c r="B93" s="13">
        <v>6727578</v>
      </c>
      <c r="C93" s="2">
        <v>39310</v>
      </c>
      <c r="D93" s="1">
        <v>2612420</v>
      </c>
      <c r="E93" s="1">
        <v>216733</v>
      </c>
      <c r="F93" s="1">
        <v>3458443</v>
      </c>
      <c r="G93" s="1">
        <v>122745</v>
      </c>
      <c r="H93" s="1">
        <v>37767</v>
      </c>
      <c r="I93" s="14">
        <v>240160</v>
      </c>
    </row>
    <row r="94" spans="1:9" x14ac:dyDescent="0.25">
      <c r="A94" s="13" t="s">
        <v>91</v>
      </c>
      <c r="B94" s="13">
        <v>46515604</v>
      </c>
      <c r="C94" s="2">
        <v>690968</v>
      </c>
      <c r="D94" s="1">
        <v>35773451</v>
      </c>
      <c r="E94" s="1">
        <v>1977771</v>
      </c>
      <c r="F94" s="1">
        <v>4865157</v>
      </c>
      <c r="G94" s="1">
        <v>1498798</v>
      </c>
      <c r="H94" s="1">
        <v>277745</v>
      </c>
      <c r="I94" s="14">
        <v>1431715</v>
      </c>
    </row>
    <row r="95" spans="1:9" x14ac:dyDescent="0.25">
      <c r="A95" s="13" t="s">
        <v>92</v>
      </c>
      <c r="B95" s="13">
        <v>2371123</v>
      </c>
      <c r="C95" s="2"/>
      <c r="D95" s="1">
        <v>1425537</v>
      </c>
      <c r="E95" s="1">
        <v>44369</v>
      </c>
      <c r="F95" s="1">
        <v>862504</v>
      </c>
      <c r="G95" s="1">
        <v>33572</v>
      </c>
      <c r="H95" s="1">
        <v>1108</v>
      </c>
      <c r="I95" s="14">
        <v>4033</v>
      </c>
    </row>
    <row r="96" spans="1:9" x14ac:dyDescent="0.25">
      <c r="A96" s="13" t="s">
        <v>93</v>
      </c>
      <c r="B96" s="13">
        <v>12680953</v>
      </c>
      <c r="C96" s="2">
        <v>116781</v>
      </c>
      <c r="D96" s="1">
        <v>10748061</v>
      </c>
      <c r="E96" s="1">
        <v>319512</v>
      </c>
      <c r="F96" s="1">
        <v>726899</v>
      </c>
      <c r="G96" s="1">
        <v>664623</v>
      </c>
      <c r="H96" s="1">
        <v>70231</v>
      </c>
      <c r="I96" s="14">
        <v>34846</v>
      </c>
    </row>
    <row r="97" spans="1:9" x14ac:dyDescent="0.25">
      <c r="A97" s="13" t="s">
        <v>94</v>
      </c>
      <c r="B97" s="13">
        <v>2986418</v>
      </c>
      <c r="C97" s="2">
        <v>6034</v>
      </c>
      <c r="D97" s="1">
        <v>1960621</v>
      </c>
      <c r="E97" s="1">
        <v>44484</v>
      </c>
      <c r="F97" s="1">
        <v>819875</v>
      </c>
      <c r="G97" s="1">
        <v>131691</v>
      </c>
      <c r="H97" s="1">
        <v>3102</v>
      </c>
      <c r="I97" s="14">
        <v>20611</v>
      </c>
    </row>
    <row r="98" spans="1:9" x14ac:dyDescent="0.25">
      <c r="A98" s="13" t="s">
        <v>95</v>
      </c>
      <c r="B98" s="13">
        <v>79220758</v>
      </c>
      <c r="C98" s="2">
        <v>1165756</v>
      </c>
      <c r="D98" s="1">
        <v>31915537</v>
      </c>
      <c r="E98" s="1">
        <v>11724419</v>
      </c>
      <c r="F98" s="1">
        <v>20001844</v>
      </c>
      <c r="G98" s="1">
        <v>1809702</v>
      </c>
      <c r="H98" s="1">
        <v>746003</v>
      </c>
      <c r="I98" s="14">
        <v>11857497</v>
      </c>
    </row>
    <row r="99" spans="1:9" x14ac:dyDescent="0.25">
      <c r="A99" s="13" t="s">
        <v>96</v>
      </c>
      <c r="B99" s="13">
        <v>66388038</v>
      </c>
      <c r="C99" s="2">
        <v>812503</v>
      </c>
      <c r="D99" s="1">
        <v>51419630</v>
      </c>
      <c r="E99" s="1">
        <v>4020703</v>
      </c>
      <c r="F99" s="1">
        <v>7316923</v>
      </c>
      <c r="G99" s="1">
        <v>1774083</v>
      </c>
      <c r="H99" s="1">
        <v>311505</v>
      </c>
      <c r="I99" s="14">
        <v>732691</v>
      </c>
    </row>
    <row r="100" spans="1:9" x14ac:dyDescent="0.25">
      <c r="A100" s="15" t="s">
        <v>97</v>
      </c>
      <c r="B100" s="15">
        <v>2837147714</v>
      </c>
      <c r="C100" s="24">
        <v>41628046</v>
      </c>
      <c r="D100" s="16">
        <v>1770073276</v>
      </c>
      <c r="E100" s="16">
        <v>267180919</v>
      </c>
      <c r="F100" s="16">
        <v>395204434</v>
      </c>
      <c r="G100" s="16">
        <v>199288847</v>
      </c>
      <c r="H100" s="16">
        <v>14183756</v>
      </c>
      <c r="I100" s="17">
        <v>149588436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CE74-ED3D-4810-84BF-1219EC9B5562}">
  <dimension ref="A1:I100"/>
  <sheetViews>
    <sheetView topLeftCell="A70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99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13756746</v>
      </c>
      <c r="C5" s="23">
        <v>551642</v>
      </c>
      <c r="D5" s="11">
        <v>5652927</v>
      </c>
      <c r="E5" s="11">
        <v>2121978</v>
      </c>
      <c r="F5" s="11">
        <v>4526288</v>
      </c>
      <c r="G5" s="11">
        <v>373053</v>
      </c>
      <c r="H5" s="11">
        <v>301239</v>
      </c>
      <c r="I5" s="12">
        <v>229619</v>
      </c>
    </row>
    <row r="6" spans="1:9" x14ac:dyDescent="0.25">
      <c r="A6" s="13" t="s">
        <v>3</v>
      </c>
      <c r="B6" s="13">
        <v>15155111</v>
      </c>
      <c r="C6" s="2">
        <v>85925</v>
      </c>
      <c r="D6" s="1">
        <v>12416092</v>
      </c>
      <c r="E6" s="1">
        <v>168303</v>
      </c>
      <c r="F6" s="1">
        <v>1945941</v>
      </c>
      <c r="G6" s="1">
        <v>346607</v>
      </c>
      <c r="H6" s="1">
        <v>3573</v>
      </c>
      <c r="I6" s="14">
        <v>188670</v>
      </c>
    </row>
    <row r="7" spans="1:9" x14ac:dyDescent="0.25">
      <c r="A7" s="13" t="s">
        <v>4</v>
      </c>
      <c r="B7" s="13">
        <v>2820384</v>
      </c>
      <c r="C7" s="2">
        <v>390</v>
      </c>
      <c r="D7" s="1">
        <v>1696615</v>
      </c>
      <c r="E7" s="1">
        <v>129560</v>
      </c>
      <c r="F7" s="1">
        <v>657096</v>
      </c>
      <c r="G7" s="1">
        <v>316312</v>
      </c>
      <c r="H7" s="1">
        <v>1939</v>
      </c>
      <c r="I7" s="14">
        <v>18472</v>
      </c>
    </row>
    <row r="8" spans="1:9" x14ac:dyDescent="0.25">
      <c r="A8" s="13" t="s">
        <v>5</v>
      </c>
      <c r="B8" s="13">
        <v>168414</v>
      </c>
      <c r="C8" s="2"/>
      <c r="D8" s="1">
        <v>6587</v>
      </c>
      <c r="E8" s="1">
        <v>1905</v>
      </c>
      <c r="F8" s="1">
        <v>117223</v>
      </c>
      <c r="G8" s="1">
        <v>37935</v>
      </c>
      <c r="H8" s="1">
        <v>3665</v>
      </c>
      <c r="I8" s="14">
        <v>1098</v>
      </c>
    </row>
    <row r="9" spans="1:9" x14ac:dyDescent="0.25">
      <c r="A9" s="13" t="s">
        <v>6</v>
      </c>
      <c r="B9" s="13">
        <v>135540992</v>
      </c>
      <c r="C9" s="2">
        <v>304342</v>
      </c>
      <c r="D9" s="1">
        <v>91339590</v>
      </c>
      <c r="E9" s="1">
        <v>3470968</v>
      </c>
      <c r="F9" s="1">
        <v>7349079</v>
      </c>
      <c r="G9" s="1">
        <v>32268208</v>
      </c>
      <c r="H9" s="1">
        <v>174804</v>
      </c>
      <c r="I9" s="14">
        <v>634001</v>
      </c>
    </row>
    <row r="10" spans="1:9" x14ac:dyDescent="0.25">
      <c r="A10" s="13" t="s">
        <v>7</v>
      </c>
      <c r="B10" s="13">
        <v>23649640</v>
      </c>
      <c r="C10" s="2">
        <v>864419</v>
      </c>
      <c r="D10" s="1">
        <v>11544203</v>
      </c>
      <c r="E10" s="1">
        <v>1829844</v>
      </c>
      <c r="F10" s="1">
        <v>7694615</v>
      </c>
      <c r="G10" s="1">
        <v>912881</v>
      </c>
      <c r="H10" s="1">
        <v>251549</v>
      </c>
      <c r="I10" s="14">
        <v>552129</v>
      </c>
    </row>
    <row r="11" spans="1:9" x14ac:dyDescent="0.25">
      <c r="A11" s="13" t="s">
        <v>8</v>
      </c>
      <c r="B11" s="13">
        <v>2746087</v>
      </c>
      <c r="C11" s="2">
        <v>82454</v>
      </c>
      <c r="D11" s="1">
        <v>1393428</v>
      </c>
      <c r="E11" s="1">
        <v>446400</v>
      </c>
      <c r="F11" s="1">
        <v>559390</v>
      </c>
      <c r="G11" s="1">
        <v>211443</v>
      </c>
      <c r="H11" s="1">
        <v>6602</v>
      </c>
      <c r="I11" s="14">
        <v>46371</v>
      </c>
    </row>
    <row r="12" spans="1:9" x14ac:dyDescent="0.25">
      <c r="A12" s="13" t="s">
        <v>9</v>
      </c>
      <c r="B12" s="13">
        <v>1602422</v>
      </c>
      <c r="C12" s="2"/>
      <c r="D12" s="1">
        <v>1263090</v>
      </c>
      <c r="E12" s="1">
        <v>9433</v>
      </c>
      <c r="F12" s="1">
        <v>321229</v>
      </c>
      <c r="G12" s="1">
        <v>7378</v>
      </c>
      <c r="H12" s="1">
        <v>992</v>
      </c>
      <c r="I12" s="14">
        <v>300</v>
      </c>
    </row>
    <row r="13" spans="1:9" x14ac:dyDescent="0.25">
      <c r="A13" s="13" t="s">
        <v>10</v>
      </c>
      <c r="B13" s="13">
        <v>9394759</v>
      </c>
      <c r="C13" s="2">
        <v>260</v>
      </c>
      <c r="D13" s="1">
        <v>7058983</v>
      </c>
      <c r="E13" s="1">
        <v>70395</v>
      </c>
      <c r="F13" s="1">
        <v>1806339</v>
      </c>
      <c r="G13" s="1">
        <v>343091</v>
      </c>
      <c r="H13" s="1">
        <v>6802</v>
      </c>
      <c r="I13" s="14">
        <v>108889</v>
      </c>
    </row>
    <row r="14" spans="1:9" x14ac:dyDescent="0.25">
      <c r="A14" s="13" t="s">
        <v>11</v>
      </c>
      <c r="B14" s="13">
        <v>4137410</v>
      </c>
      <c r="C14" s="2">
        <v>281587</v>
      </c>
      <c r="D14" s="1">
        <v>2441685</v>
      </c>
      <c r="E14" s="1">
        <v>168826</v>
      </c>
      <c r="F14" s="1">
        <v>811748</v>
      </c>
      <c r="G14" s="1">
        <v>205246</v>
      </c>
      <c r="H14" s="1">
        <v>4021</v>
      </c>
      <c r="I14" s="14">
        <v>224297</v>
      </c>
    </row>
    <row r="15" spans="1:9" x14ac:dyDescent="0.25">
      <c r="A15" s="13" t="s">
        <v>12</v>
      </c>
      <c r="B15" s="13">
        <v>2837774</v>
      </c>
      <c r="C15" s="2"/>
      <c r="D15" s="1">
        <v>1176350</v>
      </c>
      <c r="E15" s="1">
        <v>339571</v>
      </c>
      <c r="F15" s="1">
        <v>1006257</v>
      </c>
      <c r="G15" s="1">
        <v>264966</v>
      </c>
      <c r="H15" s="1">
        <v>2669</v>
      </c>
      <c r="I15" s="14">
        <v>47961</v>
      </c>
    </row>
    <row r="16" spans="1:9" x14ac:dyDescent="0.25">
      <c r="A16" s="13" t="s">
        <v>13</v>
      </c>
      <c r="B16" s="13">
        <v>1658724</v>
      </c>
      <c r="C16" s="2">
        <v>2376</v>
      </c>
      <c r="D16" s="1">
        <v>655150</v>
      </c>
      <c r="E16" s="1">
        <v>81973</v>
      </c>
      <c r="F16" s="1">
        <v>828618</v>
      </c>
      <c r="G16" s="1">
        <v>47699</v>
      </c>
      <c r="H16" s="1">
        <v>1477</v>
      </c>
      <c r="I16" s="14">
        <v>41431</v>
      </c>
    </row>
    <row r="17" spans="1:9" x14ac:dyDescent="0.25">
      <c r="A17" s="13" t="s">
        <v>14</v>
      </c>
      <c r="B17" s="13">
        <v>1865392</v>
      </c>
      <c r="C17" s="2">
        <v>48355</v>
      </c>
      <c r="D17" s="1">
        <v>541857</v>
      </c>
      <c r="E17" s="1">
        <v>453298</v>
      </c>
      <c r="F17" s="1">
        <v>599353</v>
      </c>
      <c r="G17" s="1">
        <v>52146</v>
      </c>
      <c r="H17" s="1">
        <v>2392</v>
      </c>
      <c r="I17" s="14">
        <v>167991</v>
      </c>
    </row>
    <row r="18" spans="1:9" x14ac:dyDescent="0.25">
      <c r="A18" s="13" t="s">
        <v>15</v>
      </c>
      <c r="B18" s="13">
        <v>250961</v>
      </c>
      <c r="C18" s="2"/>
      <c r="D18" s="1">
        <v>8310</v>
      </c>
      <c r="E18" s="1">
        <v>120629</v>
      </c>
      <c r="F18" s="1">
        <v>111969</v>
      </c>
      <c r="G18" s="1">
        <v>9703</v>
      </c>
      <c r="H18" s="1">
        <v>339</v>
      </c>
      <c r="I18" s="14">
        <v>12</v>
      </c>
    </row>
    <row r="19" spans="1:9" x14ac:dyDescent="0.25">
      <c r="A19" s="13" t="s">
        <v>16</v>
      </c>
      <c r="B19" s="13">
        <v>2799995</v>
      </c>
      <c r="C19" s="2">
        <v>303528</v>
      </c>
      <c r="D19" s="1">
        <v>744299</v>
      </c>
      <c r="E19" s="1">
        <v>615677</v>
      </c>
      <c r="F19" s="1">
        <v>913370</v>
      </c>
      <c r="G19" s="1">
        <v>85048</v>
      </c>
      <c r="H19" s="1">
        <v>45337</v>
      </c>
      <c r="I19" s="14">
        <v>92736</v>
      </c>
    </row>
    <row r="20" spans="1:9" x14ac:dyDescent="0.25">
      <c r="A20" s="13" t="s">
        <v>17</v>
      </c>
      <c r="B20" s="13">
        <v>67418596</v>
      </c>
      <c r="C20" s="2">
        <v>225217</v>
      </c>
      <c r="D20" s="1">
        <v>15675112</v>
      </c>
      <c r="E20" s="1">
        <v>1477905</v>
      </c>
      <c r="F20" s="1">
        <v>1853472</v>
      </c>
      <c r="G20" s="1">
        <v>47915650</v>
      </c>
      <c r="H20" s="1">
        <v>87364</v>
      </c>
      <c r="I20" s="14">
        <v>183875</v>
      </c>
    </row>
    <row r="21" spans="1:9" x14ac:dyDescent="0.25">
      <c r="A21" s="13" t="s">
        <v>18</v>
      </c>
      <c r="B21" s="13">
        <v>3607114</v>
      </c>
      <c r="C21" s="2"/>
      <c r="D21" s="1">
        <v>3199670</v>
      </c>
      <c r="E21" s="1">
        <v>23890</v>
      </c>
      <c r="F21" s="1">
        <v>148865</v>
      </c>
      <c r="G21" s="1">
        <v>219027</v>
      </c>
      <c r="H21" s="1">
        <v>1393</v>
      </c>
      <c r="I21" s="14">
        <v>14269</v>
      </c>
    </row>
    <row r="22" spans="1:9" x14ac:dyDescent="0.25">
      <c r="A22" s="13" t="s">
        <v>19</v>
      </c>
      <c r="B22" s="13">
        <v>13359071</v>
      </c>
      <c r="C22" s="2">
        <v>339363</v>
      </c>
      <c r="D22" s="1">
        <v>9875444</v>
      </c>
      <c r="E22" s="1">
        <v>752961</v>
      </c>
      <c r="F22" s="1">
        <v>1715404</v>
      </c>
      <c r="G22" s="1">
        <v>266739</v>
      </c>
      <c r="H22" s="1">
        <v>5338</v>
      </c>
      <c r="I22" s="14">
        <v>403823</v>
      </c>
    </row>
    <row r="23" spans="1:9" x14ac:dyDescent="0.25">
      <c r="A23" s="13" t="s">
        <v>20</v>
      </c>
      <c r="B23" s="13">
        <v>670528615</v>
      </c>
      <c r="C23" s="2">
        <v>8280046</v>
      </c>
      <c r="D23" s="1">
        <v>354024836</v>
      </c>
      <c r="E23" s="1">
        <v>120916945</v>
      </c>
      <c r="F23" s="1">
        <v>84277852</v>
      </c>
      <c r="G23" s="1">
        <v>27610843</v>
      </c>
      <c r="H23" s="1">
        <v>3084415</v>
      </c>
      <c r="I23" s="14">
        <v>72333678</v>
      </c>
    </row>
    <row r="24" spans="1:9" x14ac:dyDescent="0.25">
      <c r="A24" s="13" t="s">
        <v>21</v>
      </c>
      <c r="B24" s="13">
        <v>3051472</v>
      </c>
      <c r="C24" s="2"/>
      <c r="D24" s="1">
        <v>2330856</v>
      </c>
      <c r="E24" s="1">
        <v>78280</v>
      </c>
      <c r="F24" s="1">
        <v>373647</v>
      </c>
      <c r="G24" s="1">
        <v>225658</v>
      </c>
      <c r="H24" s="1">
        <v>1185</v>
      </c>
      <c r="I24" s="14">
        <v>41846</v>
      </c>
    </row>
    <row r="25" spans="1:9" x14ac:dyDescent="0.25">
      <c r="A25" s="13" t="s">
        <v>22</v>
      </c>
      <c r="B25" s="13">
        <v>1697370</v>
      </c>
      <c r="C25" s="2"/>
      <c r="D25" s="1">
        <v>551863</v>
      </c>
      <c r="E25" s="1">
        <v>196661</v>
      </c>
      <c r="F25" s="1">
        <v>217456</v>
      </c>
      <c r="G25" s="1">
        <v>300000</v>
      </c>
      <c r="H25" s="1">
        <v>2466</v>
      </c>
      <c r="I25" s="14">
        <v>428925</v>
      </c>
    </row>
    <row r="26" spans="1:9" x14ac:dyDescent="0.25">
      <c r="A26" s="13" t="s">
        <v>23</v>
      </c>
      <c r="B26" s="13">
        <v>11147236</v>
      </c>
      <c r="C26" s="2">
        <v>499390</v>
      </c>
      <c r="D26" s="1">
        <v>4213887</v>
      </c>
      <c r="E26" s="1">
        <v>992282</v>
      </c>
      <c r="F26" s="1">
        <v>2917369</v>
      </c>
      <c r="G26" s="1">
        <v>2149232</v>
      </c>
      <c r="H26" s="1">
        <v>104546</v>
      </c>
      <c r="I26" s="14">
        <v>270530</v>
      </c>
    </row>
    <row r="27" spans="1:9" x14ac:dyDescent="0.25">
      <c r="A27" s="13" t="s">
        <v>24</v>
      </c>
      <c r="B27" s="13">
        <v>10317650</v>
      </c>
      <c r="C27" s="2">
        <v>94125</v>
      </c>
      <c r="D27" s="1">
        <v>6249377</v>
      </c>
      <c r="E27" s="1">
        <v>480135</v>
      </c>
      <c r="F27" s="1">
        <v>1217475</v>
      </c>
      <c r="G27" s="1">
        <v>1818853</v>
      </c>
      <c r="H27" s="1">
        <v>41765</v>
      </c>
      <c r="I27" s="14">
        <v>415920</v>
      </c>
    </row>
    <row r="28" spans="1:9" x14ac:dyDescent="0.25">
      <c r="A28" s="13" t="s">
        <v>25</v>
      </c>
      <c r="B28" s="13">
        <v>11355342</v>
      </c>
      <c r="C28" s="2">
        <v>69534</v>
      </c>
      <c r="D28" s="1">
        <v>9761876</v>
      </c>
      <c r="E28" s="1">
        <v>57871</v>
      </c>
      <c r="F28" s="1">
        <v>1254529</v>
      </c>
      <c r="G28" s="1">
        <v>100803</v>
      </c>
      <c r="H28" s="1">
        <v>2360</v>
      </c>
      <c r="I28" s="14">
        <v>108368</v>
      </c>
    </row>
    <row r="29" spans="1:9" x14ac:dyDescent="0.25">
      <c r="A29" s="13" t="s">
        <v>26</v>
      </c>
      <c r="B29" s="13">
        <v>2004646</v>
      </c>
      <c r="C29" s="2">
        <v>16632</v>
      </c>
      <c r="D29" s="1">
        <v>1550711</v>
      </c>
      <c r="E29" s="1">
        <v>35765</v>
      </c>
      <c r="F29" s="1">
        <v>379801</v>
      </c>
      <c r="G29" s="1">
        <v>7817</v>
      </c>
      <c r="H29" s="1">
        <v>4013</v>
      </c>
      <c r="I29" s="14">
        <v>9907</v>
      </c>
    </row>
    <row r="30" spans="1:9" x14ac:dyDescent="0.25">
      <c r="A30" s="13" t="s">
        <v>27</v>
      </c>
      <c r="B30" s="13">
        <v>4778474</v>
      </c>
      <c r="C30" s="2">
        <v>79593</v>
      </c>
      <c r="D30" s="1">
        <v>2504411</v>
      </c>
      <c r="E30" s="1">
        <v>475056</v>
      </c>
      <c r="F30" s="1">
        <v>848236</v>
      </c>
      <c r="G30" s="1">
        <v>603630</v>
      </c>
      <c r="H30" s="1">
        <v>3863</v>
      </c>
      <c r="I30" s="14">
        <v>263685</v>
      </c>
    </row>
    <row r="31" spans="1:9" x14ac:dyDescent="0.25">
      <c r="A31" s="13" t="s">
        <v>28</v>
      </c>
      <c r="B31" s="13">
        <v>8513522</v>
      </c>
      <c r="C31" s="2">
        <v>124632</v>
      </c>
      <c r="D31" s="1">
        <v>5717124</v>
      </c>
      <c r="E31" s="1">
        <v>186124</v>
      </c>
      <c r="F31" s="1">
        <v>1724378</v>
      </c>
      <c r="G31" s="1">
        <v>673457</v>
      </c>
      <c r="H31" s="1">
        <v>15535</v>
      </c>
      <c r="I31" s="14">
        <v>72271</v>
      </c>
    </row>
    <row r="32" spans="1:9" x14ac:dyDescent="0.25">
      <c r="A32" s="13" t="s">
        <v>29</v>
      </c>
      <c r="B32" s="13">
        <v>3400253</v>
      </c>
      <c r="C32" s="2">
        <v>155</v>
      </c>
      <c r="D32" s="1">
        <v>1989430</v>
      </c>
      <c r="E32" s="1">
        <v>143618</v>
      </c>
      <c r="F32" s="1">
        <v>950973</v>
      </c>
      <c r="G32" s="1">
        <v>231014</v>
      </c>
      <c r="H32" s="1">
        <v>7822</v>
      </c>
      <c r="I32" s="14">
        <v>77240</v>
      </c>
    </row>
    <row r="33" spans="1:9" x14ac:dyDescent="0.25">
      <c r="A33" s="13" t="s">
        <v>30</v>
      </c>
      <c r="B33" s="13">
        <v>2126879</v>
      </c>
      <c r="C33" s="2"/>
      <c r="D33" s="1">
        <v>1299317</v>
      </c>
      <c r="E33" s="1">
        <v>148272</v>
      </c>
      <c r="F33" s="1">
        <v>634679</v>
      </c>
      <c r="G33" s="1">
        <v>23426</v>
      </c>
      <c r="H33" s="1">
        <v>2320</v>
      </c>
      <c r="I33" s="14">
        <v>18865</v>
      </c>
    </row>
    <row r="34" spans="1:9" x14ac:dyDescent="0.25">
      <c r="A34" s="13" t="s">
        <v>31</v>
      </c>
      <c r="B34" s="13">
        <v>21145083</v>
      </c>
      <c r="C34" s="2">
        <v>354712</v>
      </c>
      <c r="D34" s="1">
        <v>15543491</v>
      </c>
      <c r="E34" s="1">
        <v>609553</v>
      </c>
      <c r="F34" s="1">
        <v>4034477</v>
      </c>
      <c r="G34" s="1">
        <v>323240</v>
      </c>
      <c r="H34" s="1">
        <v>59108</v>
      </c>
      <c r="I34" s="14">
        <v>220502</v>
      </c>
    </row>
    <row r="35" spans="1:9" x14ac:dyDescent="0.25">
      <c r="A35" s="13" t="s">
        <v>32</v>
      </c>
      <c r="B35" s="13">
        <v>1079165</v>
      </c>
      <c r="C35" s="2"/>
      <c r="D35" s="1">
        <v>778846</v>
      </c>
      <c r="E35" s="1">
        <v>192646</v>
      </c>
      <c r="F35" s="1">
        <v>38076</v>
      </c>
      <c r="G35" s="1">
        <v>34728</v>
      </c>
      <c r="H35" s="1">
        <v>808</v>
      </c>
      <c r="I35" s="14">
        <v>34061</v>
      </c>
    </row>
    <row r="36" spans="1:9" x14ac:dyDescent="0.25">
      <c r="A36" s="13" t="s">
        <v>33</v>
      </c>
      <c r="B36" s="13">
        <v>18864099</v>
      </c>
      <c r="C36" s="2">
        <v>600425</v>
      </c>
      <c r="D36" s="1">
        <v>13937202</v>
      </c>
      <c r="E36" s="1">
        <v>819137</v>
      </c>
      <c r="F36" s="1">
        <v>2441633</v>
      </c>
      <c r="G36" s="1">
        <v>447265</v>
      </c>
      <c r="H36" s="1">
        <v>118579</v>
      </c>
      <c r="I36" s="14">
        <v>499858</v>
      </c>
    </row>
    <row r="37" spans="1:9" x14ac:dyDescent="0.25">
      <c r="A37" s="13" t="s">
        <v>34</v>
      </c>
      <c r="B37" s="13">
        <v>175810380</v>
      </c>
      <c r="C37" s="2">
        <v>5356786</v>
      </c>
      <c r="D37" s="1">
        <v>120595354</v>
      </c>
      <c r="E37" s="1">
        <v>18371515</v>
      </c>
      <c r="F37" s="1">
        <v>20614427</v>
      </c>
      <c r="G37" s="1">
        <v>3790442</v>
      </c>
      <c r="H37" s="1">
        <v>822314</v>
      </c>
      <c r="I37" s="14">
        <v>6259541</v>
      </c>
    </row>
    <row r="38" spans="1:9" x14ac:dyDescent="0.25">
      <c r="A38" s="13" t="s">
        <v>35</v>
      </c>
      <c r="B38" s="13">
        <v>35420</v>
      </c>
      <c r="C38" s="2"/>
      <c r="D38" s="1"/>
      <c r="E38" s="1"/>
      <c r="F38" s="1">
        <v>34822</v>
      </c>
      <c r="G38" s="1"/>
      <c r="H38" s="1">
        <v>598</v>
      </c>
      <c r="I38" s="14"/>
    </row>
    <row r="39" spans="1:9" x14ac:dyDescent="0.25">
      <c r="A39" s="13" t="s">
        <v>36</v>
      </c>
      <c r="B39" s="13">
        <v>2147041</v>
      </c>
      <c r="C39" s="2">
        <v>82194</v>
      </c>
      <c r="D39" s="1">
        <v>1492510</v>
      </c>
      <c r="E39" s="1">
        <v>87966</v>
      </c>
      <c r="F39" s="1">
        <v>388037</v>
      </c>
      <c r="G39" s="1">
        <v>68508</v>
      </c>
      <c r="H39" s="1">
        <v>2384</v>
      </c>
      <c r="I39" s="14">
        <v>25442</v>
      </c>
    </row>
    <row r="40" spans="1:9" x14ac:dyDescent="0.25">
      <c r="A40" s="13" t="s">
        <v>37</v>
      </c>
      <c r="B40" s="13">
        <v>9278272</v>
      </c>
      <c r="C40" s="2">
        <v>154063</v>
      </c>
      <c r="D40" s="1">
        <v>6497401</v>
      </c>
      <c r="E40" s="1">
        <v>549446</v>
      </c>
      <c r="F40" s="1">
        <v>1935186</v>
      </c>
      <c r="G40" s="1">
        <v>35141</v>
      </c>
      <c r="H40" s="1">
        <v>2640</v>
      </c>
      <c r="I40" s="14">
        <v>104395</v>
      </c>
    </row>
    <row r="41" spans="1:9" x14ac:dyDescent="0.25">
      <c r="A41" s="13" t="s">
        <v>38</v>
      </c>
      <c r="B41" s="13">
        <v>3497057</v>
      </c>
      <c r="C41" s="2"/>
      <c r="D41" s="1">
        <v>2200629</v>
      </c>
      <c r="E41" s="1">
        <v>58143</v>
      </c>
      <c r="F41" s="1">
        <v>1030074</v>
      </c>
      <c r="G41" s="1">
        <v>71574</v>
      </c>
      <c r="H41" s="1">
        <v>4409</v>
      </c>
      <c r="I41" s="14">
        <v>132228</v>
      </c>
    </row>
    <row r="42" spans="1:9" x14ac:dyDescent="0.25">
      <c r="A42" s="13" t="s">
        <v>39</v>
      </c>
      <c r="B42" s="13">
        <v>3812811</v>
      </c>
      <c r="C42" s="2">
        <v>59750</v>
      </c>
      <c r="D42" s="1">
        <v>3245101</v>
      </c>
      <c r="E42" s="1">
        <v>180611</v>
      </c>
      <c r="F42" s="1">
        <v>296063</v>
      </c>
      <c r="G42" s="1">
        <v>7180</v>
      </c>
      <c r="H42" s="1">
        <v>1489</v>
      </c>
      <c r="I42" s="14">
        <v>22617</v>
      </c>
    </row>
    <row r="43" spans="1:9" x14ac:dyDescent="0.25">
      <c r="A43" s="13" t="s">
        <v>40</v>
      </c>
      <c r="B43" s="13">
        <v>2955055</v>
      </c>
      <c r="C43" s="2">
        <v>153855</v>
      </c>
      <c r="D43" s="1">
        <v>1072216</v>
      </c>
      <c r="E43" s="1">
        <v>382816</v>
      </c>
      <c r="F43" s="1">
        <v>761608</v>
      </c>
      <c r="G43" s="1">
        <v>545455</v>
      </c>
      <c r="H43" s="1">
        <v>10165</v>
      </c>
      <c r="I43" s="14">
        <v>28941</v>
      </c>
    </row>
    <row r="44" spans="1:9" x14ac:dyDescent="0.25">
      <c r="A44" s="13" t="s">
        <v>41</v>
      </c>
      <c r="B44" s="13">
        <v>7853998</v>
      </c>
      <c r="C44" s="2">
        <v>94072</v>
      </c>
      <c r="D44" s="1">
        <v>4380595</v>
      </c>
      <c r="E44" s="1">
        <v>324634</v>
      </c>
      <c r="F44" s="1">
        <v>2244610</v>
      </c>
      <c r="G44" s="1">
        <v>133830</v>
      </c>
      <c r="H44" s="1">
        <v>38667</v>
      </c>
      <c r="I44" s="14">
        <v>637591</v>
      </c>
    </row>
    <row r="45" spans="1:9" x14ac:dyDescent="0.25">
      <c r="A45" s="13" t="s">
        <v>42</v>
      </c>
      <c r="B45" s="13">
        <v>1672963</v>
      </c>
      <c r="C45" s="2">
        <v>741</v>
      </c>
      <c r="D45" s="1">
        <v>993731</v>
      </c>
      <c r="E45" s="1">
        <v>56067</v>
      </c>
      <c r="F45" s="1">
        <v>506349</v>
      </c>
      <c r="G45" s="1">
        <v>65134</v>
      </c>
      <c r="H45" s="1">
        <v>2033</v>
      </c>
      <c r="I45" s="14">
        <v>48908</v>
      </c>
    </row>
    <row r="46" spans="1:9" x14ac:dyDescent="0.25">
      <c r="A46" s="13" t="s">
        <v>43</v>
      </c>
      <c r="B46" s="13">
        <v>413436</v>
      </c>
      <c r="C46" s="2"/>
      <c r="D46" s="1">
        <v>53347</v>
      </c>
      <c r="E46" s="1">
        <v>87677</v>
      </c>
      <c r="F46" s="9">
        <v>179272</v>
      </c>
      <c r="G46" s="1">
        <v>89792</v>
      </c>
      <c r="H46" s="1">
        <v>564</v>
      </c>
      <c r="I46" s="14">
        <v>2784</v>
      </c>
    </row>
    <row r="47" spans="1:9" x14ac:dyDescent="0.25">
      <c r="A47" s="13" t="s">
        <v>44</v>
      </c>
      <c r="B47" s="13">
        <v>5770190</v>
      </c>
      <c r="C47" s="2">
        <v>700</v>
      </c>
      <c r="D47" s="1">
        <v>4835905</v>
      </c>
      <c r="E47" s="1">
        <v>602952</v>
      </c>
      <c r="F47" s="1">
        <v>248007</v>
      </c>
      <c r="G47" s="1">
        <v>33674</v>
      </c>
      <c r="H47" s="1">
        <v>9860</v>
      </c>
      <c r="I47" s="14">
        <v>39092</v>
      </c>
    </row>
    <row r="48" spans="1:9" x14ac:dyDescent="0.25">
      <c r="A48" s="13" t="s">
        <v>45</v>
      </c>
      <c r="B48" s="13">
        <v>1018673</v>
      </c>
      <c r="C48" s="2"/>
      <c r="D48" s="1">
        <v>793183</v>
      </c>
      <c r="E48" s="1">
        <v>11299</v>
      </c>
      <c r="F48" s="1">
        <v>75804</v>
      </c>
      <c r="G48" s="1">
        <v>137715</v>
      </c>
      <c r="H48" s="1">
        <v>656</v>
      </c>
      <c r="I48" s="14">
        <v>16</v>
      </c>
    </row>
    <row r="49" spans="1:9" x14ac:dyDescent="0.25">
      <c r="A49" s="13" t="s">
        <v>46</v>
      </c>
      <c r="B49" s="13">
        <v>6954860</v>
      </c>
      <c r="C49" s="2">
        <v>286328</v>
      </c>
      <c r="D49" s="1">
        <v>4041503</v>
      </c>
      <c r="E49" s="1">
        <v>617792</v>
      </c>
      <c r="F49" s="1">
        <v>1592692</v>
      </c>
      <c r="G49" s="1">
        <v>203360</v>
      </c>
      <c r="H49" s="1">
        <v>4290</v>
      </c>
      <c r="I49" s="14">
        <v>208895</v>
      </c>
    </row>
    <row r="50" spans="1:9" x14ac:dyDescent="0.25">
      <c r="A50" s="13" t="s">
        <v>47</v>
      </c>
      <c r="B50" s="13">
        <v>2018712</v>
      </c>
      <c r="C50" s="2"/>
      <c r="D50" s="1">
        <v>1683509</v>
      </c>
      <c r="E50" s="1">
        <v>58211</v>
      </c>
      <c r="F50" s="1">
        <v>263031</v>
      </c>
      <c r="G50" s="1"/>
      <c r="H50" s="1">
        <v>972</v>
      </c>
      <c r="I50" s="14">
        <v>12989</v>
      </c>
    </row>
    <row r="51" spans="1:9" x14ac:dyDescent="0.25">
      <c r="A51" s="13" t="s">
        <v>48</v>
      </c>
      <c r="B51" s="13">
        <v>268028639</v>
      </c>
      <c r="C51" s="2">
        <v>5098496</v>
      </c>
      <c r="D51" s="1">
        <v>194073940</v>
      </c>
      <c r="E51" s="1">
        <v>17826506</v>
      </c>
      <c r="F51" s="1">
        <v>32180316</v>
      </c>
      <c r="G51" s="1">
        <v>8845684</v>
      </c>
      <c r="H51" s="1">
        <v>1416201</v>
      </c>
      <c r="I51" s="14">
        <v>8587496</v>
      </c>
    </row>
    <row r="52" spans="1:9" x14ac:dyDescent="0.25">
      <c r="A52" s="13" t="s">
        <v>49</v>
      </c>
      <c r="B52" s="13">
        <v>142722</v>
      </c>
      <c r="C52" s="2"/>
      <c r="D52" s="1"/>
      <c r="E52" s="1">
        <v>46430</v>
      </c>
      <c r="F52" s="9">
        <v>95903</v>
      </c>
      <c r="G52" s="1"/>
      <c r="H52" s="1">
        <v>389</v>
      </c>
      <c r="I52" s="14"/>
    </row>
    <row r="53" spans="1:9" x14ac:dyDescent="0.25">
      <c r="A53" s="13" t="s">
        <v>50</v>
      </c>
      <c r="B53" s="13">
        <v>7446939</v>
      </c>
      <c r="C53" s="2"/>
      <c r="D53" s="1">
        <v>3094261</v>
      </c>
      <c r="E53" s="1">
        <v>63542</v>
      </c>
      <c r="F53" s="1">
        <v>660654</v>
      </c>
      <c r="G53" s="1">
        <v>3593349</v>
      </c>
      <c r="H53" s="1">
        <v>1384</v>
      </c>
      <c r="I53" s="14">
        <v>33749</v>
      </c>
    </row>
    <row r="54" spans="1:9" x14ac:dyDescent="0.25">
      <c r="A54" s="13" t="s">
        <v>51</v>
      </c>
      <c r="B54" s="13">
        <v>33026053</v>
      </c>
      <c r="C54" s="2">
        <v>110133</v>
      </c>
      <c r="D54" s="1">
        <v>31315270</v>
      </c>
      <c r="E54" s="1">
        <v>276877</v>
      </c>
      <c r="F54" s="1">
        <v>1029745</v>
      </c>
      <c r="G54" s="1">
        <v>121141</v>
      </c>
      <c r="H54" s="1">
        <v>6557</v>
      </c>
      <c r="I54" s="14">
        <v>166330</v>
      </c>
    </row>
    <row r="55" spans="1:9" x14ac:dyDescent="0.25">
      <c r="A55" s="13" t="s">
        <v>52</v>
      </c>
      <c r="B55" s="13">
        <v>523400</v>
      </c>
      <c r="C55" s="2"/>
      <c r="D55" s="1">
        <v>56860</v>
      </c>
      <c r="E55" s="1">
        <v>57022</v>
      </c>
      <c r="F55" s="1">
        <v>358350</v>
      </c>
      <c r="G55" s="1">
        <v>45196</v>
      </c>
      <c r="H55" s="1">
        <v>2299</v>
      </c>
      <c r="I55" s="14">
        <v>3673</v>
      </c>
    </row>
    <row r="56" spans="1:9" x14ac:dyDescent="0.25">
      <c r="A56" s="13" t="s">
        <v>53</v>
      </c>
      <c r="B56" s="13">
        <v>7390383</v>
      </c>
      <c r="C56" s="2"/>
      <c r="D56" s="1">
        <v>6085603</v>
      </c>
      <c r="E56" s="1">
        <v>197986</v>
      </c>
      <c r="F56" s="1">
        <v>792503</v>
      </c>
      <c r="G56" s="1">
        <v>275513</v>
      </c>
      <c r="H56" s="1">
        <v>16990</v>
      </c>
      <c r="I56" s="14">
        <v>21787</v>
      </c>
    </row>
    <row r="57" spans="1:9" x14ac:dyDescent="0.25">
      <c r="A57" s="13" t="s">
        <v>54</v>
      </c>
      <c r="B57" s="13">
        <v>9471335</v>
      </c>
      <c r="C57" s="2">
        <v>357440</v>
      </c>
      <c r="D57" s="1">
        <v>4109420</v>
      </c>
      <c r="E57" s="1">
        <v>1049106</v>
      </c>
      <c r="F57" s="1">
        <v>2808098</v>
      </c>
      <c r="G57" s="1">
        <v>404600</v>
      </c>
      <c r="H57" s="1">
        <v>1274</v>
      </c>
      <c r="I57" s="14">
        <v>741397</v>
      </c>
    </row>
    <row r="58" spans="1:9" x14ac:dyDescent="0.25">
      <c r="A58" s="13" t="s">
        <v>57</v>
      </c>
      <c r="B58" s="13">
        <v>2168554</v>
      </c>
      <c r="C58" s="2"/>
      <c r="D58" s="1">
        <v>1447048</v>
      </c>
      <c r="E58" s="1">
        <v>61870</v>
      </c>
      <c r="F58" s="1">
        <v>559367</v>
      </c>
      <c r="G58" s="1">
        <v>68318</v>
      </c>
      <c r="H58" s="1">
        <v>4929</v>
      </c>
      <c r="I58" s="14">
        <v>27023</v>
      </c>
    </row>
    <row r="59" spans="1:9" x14ac:dyDescent="0.25">
      <c r="A59" s="13" t="s">
        <v>58</v>
      </c>
      <c r="B59" s="13">
        <v>61019251</v>
      </c>
      <c r="C59" s="2">
        <v>960188</v>
      </c>
      <c r="D59" s="1">
        <v>48514180</v>
      </c>
      <c r="E59" s="1">
        <v>3746269</v>
      </c>
      <c r="F59" s="1">
        <v>5782399</v>
      </c>
      <c r="G59" s="1">
        <v>873533</v>
      </c>
      <c r="H59" s="1">
        <v>249915</v>
      </c>
      <c r="I59" s="14">
        <v>892767</v>
      </c>
    </row>
    <row r="60" spans="1:9" x14ac:dyDescent="0.25">
      <c r="A60" s="13" t="s">
        <v>59</v>
      </c>
      <c r="B60" s="13">
        <v>2742078</v>
      </c>
      <c r="C60" s="2">
        <v>364170</v>
      </c>
      <c r="D60" s="1">
        <v>539920</v>
      </c>
      <c r="E60" s="1">
        <v>664681</v>
      </c>
      <c r="F60" s="1">
        <v>983944</v>
      </c>
      <c r="G60" s="1">
        <v>25656</v>
      </c>
      <c r="H60" s="1">
        <v>2014</v>
      </c>
      <c r="I60" s="14">
        <v>161693</v>
      </c>
    </row>
    <row r="61" spans="1:9" x14ac:dyDescent="0.25">
      <c r="A61" s="13" t="s">
        <v>60</v>
      </c>
      <c r="B61" s="13">
        <v>3349897</v>
      </c>
      <c r="C61" s="2">
        <v>45454</v>
      </c>
      <c r="D61" s="1">
        <v>1491858</v>
      </c>
      <c r="E61" s="1">
        <v>228929</v>
      </c>
      <c r="F61" s="1">
        <v>739808</v>
      </c>
      <c r="G61" s="1">
        <v>807055</v>
      </c>
      <c r="H61" s="1">
        <v>3682</v>
      </c>
      <c r="I61" s="14">
        <v>33111</v>
      </c>
    </row>
    <row r="62" spans="1:9" x14ac:dyDescent="0.25">
      <c r="A62" s="13" t="s">
        <v>61</v>
      </c>
      <c r="B62" s="13">
        <v>22446664</v>
      </c>
      <c r="C62" s="2">
        <v>614100</v>
      </c>
      <c r="D62" s="1">
        <v>12235041</v>
      </c>
      <c r="E62" s="1">
        <v>1517672</v>
      </c>
      <c r="F62" s="1">
        <v>4990455</v>
      </c>
      <c r="G62" s="1">
        <v>2032798</v>
      </c>
      <c r="H62" s="1">
        <v>334392</v>
      </c>
      <c r="I62" s="14">
        <v>722205</v>
      </c>
    </row>
    <row r="63" spans="1:9" x14ac:dyDescent="0.25">
      <c r="A63" s="13" t="s">
        <v>55</v>
      </c>
      <c r="B63" s="13">
        <v>19613779</v>
      </c>
      <c r="C63" s="2">
        <v>355618</v>
      </c>
      <c r="D63" s="1">
        <v>16541886</v>
      </c>
      <c r="E63" s="1">
        <v>1074024</v>
      </c>
      <c r="F63" s="1">
        <v>1279018</v>
      </c>
      <c r="G63" s="1">
        <v>110267</v>
      </c>
      <c r="H63" s="1">
        <v>56937</v>
      </c>
      <c r="I63" s="14">
        <v>196029</v>
      </c>
    </row>
    <row r="64" spans="1:9" x14ac:dyDescent="0.25">
      <c r="A64" s="13" t="s">
        <v>56</v>
      </c>
      <c r="B64" s="13">
        <v>3483953</v>
      </c>
      <c r="C64" s="2">
        <v>95208</v>
      </c>
      <c r="D64" s="1">
        <v>2302127</v>
      </c>
      <c r="E64" s="1">
        <v>77777</v>
      </c>
      <c r="F64" s="1">
        <v>561997</v>
      </c>
      <c r="G64" s="1">
        <v>238812</v>
      </c>
      <c r="H64" s="1">
        <v>4016</v>
      </c>
      <c r="I64" s="14">
        <v>204016</v>
      </c>
    </row>
    <row r="65" spans="1:9" x14ac:dyDescent="0.25">
      <c r="A65" s="13" t="s">
        <v>62</v>
      </c>
      <c r="B65" s="13">
        <v>157333</v>
      </c>
      <c r="C65" s="2"/>
      <c r="D65" s="1">
        <v>10962</v>
      </c>
      <c r="E65" s="1">
        <v>74960</v>
      </c>
      <c r="F65" s="1">
        <v>69450</v>
      </c>
      <c r="G65" s="1"/>
      <c r="H65" s="1">
        <v>1961</v>
      </c>
      <c r="I65" s="14"/>
    </row>
    <row r="66" spans="1:9" x14ac:dyDescent="0.25">
      <c r="A66" s="13" t="s">
        <v>63</v>
      </c>
      <c r="B66" s="13">
        <v>3405682</v>
      </c>
      <c r="C66" s="2">
        <v>1106</v>
      </c>
      <c r="D66" s="1">
        <v>1619572</v>
      </c>
      <c r="E66" s="1">
        <v>354557</v>
      </c>
      <c r="F66" s="1">
        <v>876160</v>
      </c>
      <c r="G66" s="1">
        <v>21282</v>
      </c>
      <c r="H66" s="1">
        <v>6261</v>
      </c>
      <c r="I66" s="14">
        <v>526744</v>
      </c>
    </row>
    <row r="67" spans="1:9" x14ac:dyDescent="0.25">
      <c r="A67" s="13" t="s">
        <v>64</v>
      </c>
      <c r="B67" s="13">
        <v>40312724</v>
      </c>
      <c r="C67" s="2">
        <v>1398343</v>
      </c>
      <c r="D67" s="1">
        <v>20453030</v>
      </c>
      <c r="E67" s="1">
        <v>3869714</v>
      </c>
      <c r="F67" s="1">
        <v>10120032</v>
      </c>
      <c r="G67" s="1">
        <v>1808069</v>
      </c>
      <c r="H67" s="1">
        <v>490725</v>
      </c>
      <c r="I67" s="14">
        <v>2172811</v>
      </c>
    </row>
    <row r="68" spans="1:9" x14ac:dyDescent="0.25">
      <c r="A68" s="13" t="s">
        <v>65</v>
      </c>
      <c r="B68" s="13">
        <v>127010</v>
      </c>
      <c r="C68" s="2"/>
      <c r="D68" s="1">
        <v>90109</v>
      </c>
      <c r="E68" s="1">
        <v>4020</v>
      </c>
      <c r="F68" s="1">
        <v>285</v>
      </c>
      <c r="G68" s="1">
        <v>32092</v>
      </c>
      <c r="H68" s="1"/>
      <c r="I68" s="14">
        <v>504</v>
      </c>
    </row>
    <row r="69" spans="1:9" x14ac:dyDescent="0.25">
      <c r="A69" s="13" t="s">
        <v>66</v>
      </c>
      <c r="B69" s="13">
        <v>579241</v>
      </c>
      <c r="C69" s="2"/>
      <c r="D69" s="1">
        <v>443806</v>
      </c>
      <c r="E69" s="1">
        <v>17855</v>
      </c>
      <c r="F69" s="1">
        <v>104348</v>
      </c>
      <c r="G69" s="1">
        <v>12070</v>
      </c>
      <c r="H69" s="1">
        <v>1146</v>
      </c>
      <c r="I69" s="14">
        <v>17</v>
      </c>
    </row>
    <row r="70" spans="1:9" x14ac:dyDescent="0.25">
      <c r="A70" s="13" t="s">
        <v>67</v>
      </c>
      <c r="B70" s="13">
        <v>21267960</v>
      </c>
      <c r="C70" s="2">
        <v>83753</v>
      </c>
      <c r="D70" s="1">
        <v>17155545</v>
      </c>
      <c r="E70" s="1">
        <v>813493</v>
      </c>
      <c r="F70" s="1">
        <v>1536832</v>
      </c>
      <c r="G70" s="1">
        <v>1414304</v>
      </c>
      <c r="H70" s="1">
        <v>1323</v>
      </c>
      <c r="I70" s="14">
        <v>262710</v>
      </c>
    </row>
    <row r="71" spans="1:9" x14ac:dyDescent="0.25">
      <c r="A71" s="13" t="s">
        <v>68</v>
      </c>
      <c r="B71" s="13">
        <v>4809452</v>
      </c>
      <c r="C71" s="2"/>
      <c r="D71" s="1">
        <v>2690187</v>
      </c>
      <c r="E71" s="1">
        <v>42788</v>
      </c>
      <c r="F71" s="1">
        <v>1451155</v>
      </c>
      <c r="G71" s="1">
        <v>410589</v>
      </c>
      <c r="H71" s="1">
        <v>1171</v>
      </c>
      <c r="I71" s="14">
        <v>213562</v>
      </c>
    </row>
    <row r="72" spans="1:9" x14ac:dyDescent="0.25">
      <c r="A72" s="13" t="s">
        <v>69</v>
      </c>
      <c r="B72" s="13">
        <v>367858</v>
      </c>
      <c r="C72" s="2"/>
      <c r="D72" s="1">
        <v>130956</v>
      </c>
      <c r="E72" s="1">
        <v>28084</v>
      </c>
      <c r="F72" s="1">
        <v>82088</v>
      </c>
      <c r="G72" s="1">
        <v>122790</v>
      </c>
      <c r="H72" s="1">
        <v>1765</v>
      </c>
      <c r="I72" s="14">
        <v>2175</v>
      </c>
    </row>
    <row r="73" spans="1:9" x14ac:dyDescent="0.25">
      <c r="A73" s="13" t="s">
        <v>70</v>
      </c>
      <c r="B73" s="13">
        <v>1919091</v>
      </c>
      <c r="C73" s="2"/>
      <c r="D73" s="1">
        <v>1816842</v>
      </c>
      <c r="E73" s="1">
        <v>34256</v>
      </c>
      <c r="F73" s="1">
        <v>31933</v>
      </c>
      <c r="G73" s="1">
        <v>36060</v>
      </c>
      <c r="H73" s="1"/>
      <c r="I73" s="14"/>
    </row>
    <row r="74" spans="1:9" x14ac:dyDescent="0.25">
      <c r="A74" s="13" t="s">
        <v>71</v>
      </c>
      <c r="B74" s="13">
        <v>1426653</v>
      </c>
      <c r="C74" s="2"/>
      <c r="D74" s="1">
        <v>905604</v>
      </c>
      <c r="E74" s="1">
        <v>234382</v>
      </c>
      <c r="F74" s="1">
        <v>238654</v>
      </c>
      <c r="G74" s="1">
        <v>20590</v>
      </c>
      <c r="H74" s="1">
        <v>943</v>
      </c>
      <c r="I74" s="14">
        <v>26479</v>
      </c>
    </row>
    <row r="75" spans="1:9" x14ac:dyDescent="0.25">
      <c r="A75" s="13" t="s">
        <v>72</v>
      </c>
      <c r="B75" s="13">
        <v>32004976</v>
      </c>
      <c r="C75" s="2">
        <v>366396</v>
      </c>
      <c r="D75" s="1">
        <v>16194409</v>
      </c>
      <c r="E75" s="1">
        <v>1956159</v>
      </c>
      <c r="F75" s="1">
        <v>11760685</v>
      </c>
      <c r="G75" s="1">
        <v>1227481</v>
      </c>
      <c r="H75" s="1">
        <v>185317</v>
      </c>
      <c r="I75" s="14">
        <v>314528</v>
      </c>
    </row>
    <row r="76" spans="1:9" x14ac:dyDescent="0.25">
      <c r="A76" s="13" t="s">
        <v>73</v>
      </c>
      <c r="B76" s="13">
        <v>2410729</v>
      </c>
      <c r="C76" s="2">
        <v>48073</v>
      </c>
      <c r="D76" s="1">
        <v>1061730</v>
      </c>
      <c r="E76" s="1">
        <v>390471</v>
      </c>
      <c r="F76" s="1">
        <v>776411</v>
      </c>
      <c r="G76" s="1">
        <v>47377</v>
      </c>
      <c r="H76" s="1">
        <v>4651</v>
      </c>
      <c r="I76" s="14">
        <v>82017</v>
      </c>
    </row>
    <row r="77" spans="1:9" x14ac:dyDescent="0.25">
      <c r="A77" s="13" t="s">
        <v>74</v>
      </c>
      <c r="B77" s="13">
        <v>3829693</v>
      </c>
      <c r="C77" s="2">
        <v>31547</v>
      </c>
      <c r="D77" s="1">
        <v>1940132</v>
      </c>
      <c r="E77" s="1">
        <v>558038</v>
      </c>
      <c r="F77" s="1">
        <v>917485</v>
      </c>
      <c r="G77" s="1">
        <v>259358</v>
      </c>
      <c r="H77" s="1">
        <v>4439</v>
      </c>
      <c r="I77" s="14">
        <v>118694</v>
      </c>
    </row>
    <row r="78" spans="1:9" x14ac:dyDescent="0.25">
      <c r="A78" s="13" t="s">
        <v>75</v>
      </c>
      <c r="B78" s="13">
        <v>21072492</v>
      </c>
      <c r="C78" s="2">
        <v>154052</v>
      </c>
      <c r="D78" s="1">
        <v>10285747</v>
      </c>
      <c r="E78" s="1">
        <v>866839</v>
      </c>
      <c r="F78" s="1">
        <v>8014589</v>
      </c>
      <c r="G78" s="1">
        <v>1311448</v>
      </c>
      <c r="H78" s="1">
        <v>6902</v>
      </c>
      <c r="I78" s="14">
        <v>432917</v>
      </c>
    </row>
    <row r="79" spans="1:9" x14ac:dyDescent="0.25">
      <c r="A79" s="13" t="s">
        <v>76</v>
      </c>
      <c r="B79" s="13">
        <v>172621507</v>
      </c>
      <c r="C79" s="2">
        <v>1717100</v>
      </c>
      <c r="D79" s="1">
        <v>115925101</v>
      </c>
      <c r="E79" s="1">
        <v>8997204</v>
      </c>
      <c r="F79" s="1">
        <v>26864481</v>
      </c>
      <c r="G79" s="1">
        <v>13367311</v>
      </c>
      <c r="H79" s="1">
        <v>793645</v>
      </c>
      <c r="I79" s="14">
        <v>4956666</v>
      </c>
    </row>
    <row r="80" spans="1:9" x14ac:dyDescent="0.25">
      <c r="A80" s="13" t="s">
        <v>77</v>
      </c>
      <c r="B80" s="13">
        <v>1266097</v>
      </c>
      <c r="C80" s="2">
        <v>93900</v>
      </c>
      <c r="D80" s="1">
        <v>312918</v>
      </c>
      <c r="E80" s="1">
        <v>78699</v>
      </c>
      <c r="F80" s="1">
        <v>549520</v>
      </c>
      <c r="G80" s="1">
        <v>140941</v>
      </c>
      <c r="H80" s="1">
        <v>25008</v>
      </c>
      <c r="I80" s="14">
        <v>65111</v>
      </c>
    </row>
    <row r="81" spans="1:9" x14ac:dyDescent="0.25">
      <c r="A81" s="13" t="s">
        <v>78</v>
      </c>
      <c r="B81" s="13">
        <v>1484920</v>
      </c>
      <c r="C81" s="2"/>
      <c r="D81" s="1">
        <v>1072786</v>
      </c>
      <c r="E81" s="1">
        <v>28437</v>
      </c>
      <c r="F81" s="1">
        <v>296069</v>
      </c>
      <c r="G81" s="1">
        <v>28550</v>
      </c>
      <c r="H81" s="1">
        <v>2220</v>
      </c>
      <c r="I81" s="14">
        <v>56858</v>
      </c>
    </row>
    <row r="82" spans="1:9" x14ac:dyDescent="0.25">
      <c r="A82" s="13" t="s">
        <v>79</v>
      </c>
      <c r="B82" s="13">
        <v>101755284</v>
      </c>
      <c r="C82" s="2">
        <v>531609</v>
      </c>
      <c r="D82" s="1">
        <v>33554122</v>
      </c>
      <c r="E82" s="1">
        <v>42863628</v>
      </c>
      <c r="F82" s="1">
        <v>4218800</v>
      </c>
      <c r="G82" s="1">
        <v>1666097</v>
      </c>
      <c r="H82" s="1">
        <v>158240</v>
      </c>
      <c r="I82" s="14">
        <v>18762788</v>
      </c>
    </row>
    <row r="83" spans="1:9" x14ac:dyDescent="0.25">
      <c r="A83" s="13" t="s">
        <v>80</v>
      </c>
      <c r="B83" s="13">
        <v>539411611</v>
      </c>
      <c r="C83" s="2">
        <v>5526350</v>
      </c>
      <c r="D83" s="1">
        <v>397967775</v>
      </c>
      <c r="E83" s="1">
        <v>34148290</v>
      </c>
      <c r="F83" s="1">
        <v>69124203</v>
      </c>
      <c r="G83" s="1">
        <v>14954251</v>
      </c>
      <c r="H83" s="1">
        <v>1594299</v>
      </c>
      <c r="I83" s="14">
        <v>16096445</v>
      </c>
    </row>
    <row r="84" spans="1:9" x14ac:dyDescent="0.25">
      <c r="A84" s="13" t="s">
        <v>81</v>
      </c>
      <c r="B84" s="13">
        <v>2187150</v>
      </c>
      <c r="C84" s="2"/>
      <c r="D84" s="1">
        <v>1718816</v>
      </c>
      <c r="E84" s="1">
        <v>97922</v>
      </c>
      <c r="F84" s="1">
        <v>345679</v>
      </c>
      <c r="G84" s="1">
        <v>22505</v>
      </c>
      <c r="H84" s="1">
        <v>1505</v>
      </c>
      <c r="I84" s="14">
        <v>722</v>
      </c>
    </row>
    <row r="85" spans="1:9" x14ac:dyDescent="0.25">
      <c r="A85" s="13" t="s">
        <v>82</v>
      </c>
      <c r="B85" s="13">
        <v>748204</v>
      </c>
      <c r="C85" s="2"/>
      <c r="D85" s="1">
        <v>444497</v>
      </c>
      <c r="E85" s="1">
        <v>9615</v>
      </c>
      <c r="F85" s="1">
        <v>223368</v>
      </c>
      <c r="G85" s="1">
        <v>63325</v>
      </c>
      <c r="H85" s="1">
        <v>604</v>
      </c>
      <c r="I85" s="14">
        <v>6795</v>
      </c>
    </row>
    <row r="86" spans="1:9" x14ac:dyDescent="0.25">
      <c r="A86" s="13" t="s">
        <v>83</v>
      </c>
      <c r="B86" s="13">
        <v>41549128</v>
      </c>
      <c r="C86" s="2">
        <v>1022879</v>
      </c>
      <c r="D86" s="1">
        <v>26965965</v>
      </c>
      <c r="E86" s="1">
        <v>3048818</v>
      </c>
      <c r="F86" s="1">
        <v>5253446</v>
      </c>
      <c r="G86" s="1">
        <v>4343063</v>
      </c>
      <c r="H86" s="1">
        <v>135737</v>
      </c>
      <c r="I86" s="14">
        <v>779219</v>
      </c>
    </row>
    <row r="87" spans="1:9" x14ac:dyDescent="0.25">
      <c r="A87" s="13" t="s">
        <v>84</v>
      </c>
      <c r="B87" s="13">
        <v>39913910</v>
      </c>
      <c r="C87" s="2">
        <v>601003</v>
      </c>
      <c r="D87" s="1">
        <v>24181346</v>
      </c>
      <c r="E87" s="1">
        <v>1468340</v>
      </c>
      <c r="F87" s="1">
        <v>9549659</v>
      </c>
      <c r="G87" s="1">
        <v>737185</v>
      </c>
      <c r="H87" s="1">
        <v>392431</v>
      </c>
      <c r="I87" s="14">
        <v>2983947</v>
      </c>
    </row>
    <row r="88" spans="1:9" x14ac:dyDescent="0.25">
      <c r="A88" s="13" t="s">
        <v>85</v>
      </c>
      <c r="B88" s="13">
        <v>7395833</v>
      </c>
      <c r="C88" s="2">
        <v>193310</v>
      </c>
      <c r="D88" s="1">
        <v>4835791</v>
      </c>
      <c r="E88" s="1">
        <v>209701</v>
      </c>
      <c r="F88" s="1">
        <v>1596763</v>
      </c>
      <c r="G88" s="1">
        <v>368781</v>
      </c>
      <c r="H88" s="1">
        <v>4265</v>
      </c>
      <c r="I88" s="14">
        <v>187222</v>
      </c>
    </row>
    <row r="89" spans="1:9" x14ac:dyDescent="0.25">
      <c r="A89" s="13" t="s">
        <v>86</v>
      </c>
      <c r="B89" s="13">
        <v>1021857</v>
      </c>
      <c r="C89" s="2"/>
      <c r="D89" s="1">
        <v>775976</v>
      </c>
      <c r="E89" s="1">
        <v>155</v>
      </c>
      <c r="F89" s="1">
        <v>213127</v>
      </c>
      <c r="G89" s="1">
        <v>30756</v>
      </c>
      <c r="H89" s="1">
        <v>1843</v>
      </c>
      <c r="I89" s="14"/>
    </row>
    <row r="90" spans="1:9" x14ac:dyDescent="0.25">
      <c r="A90" s="13" t="s">
        <v>87</v>
      </c>
      <c r="B90" s="13">
        <v>8328499</v>
      </c>
      <c r="C90" s="2"/>
      <c r="D90" s="1">
        <v>7889435</v>
      </c>
      <c r="E90" s="1">
        <v>72522</v>
      </c>
      <c r="F90" s="1">
        <v>262475</v>
      </c>
      <c r="G90" s="1">
        <v>82922</v>
      </c>
      <c r="H90" s="1">
        <v>1531</v>
      </c>
      <c r="I90" s="14">
        <v>19613</v>
      </c>
    </row>
    <row r="91" spans="1:9" x14ac:dyDescent="0.25">
      <c r="A91" s="13" t="s">
        <v>88</v>
      </c>
      <c r="B91" s="13">
        <v>483369</v>
      </c>
      <c r="C91" s="2"/>
      <c r="D91" s="1">
        <v>116465</v>
      </c>
      <c r="E91" s="1">
        <v>5223</v>
      </c>
      <c r="F91" s="1">
        <v>150182</v>
      </c>
      <c r="G91" s="1">
        <v>201393</v>
      </c>
      <c r="H91" s="1">
        <v>974</v>
      </c>
      <c r="I91" s="14">
        <v>9132</v>
      </c>
    </row>
    <row r="92" spans="1:9" x14ac:dyDescent="0.25">
      <c r="A92" s="13" t="s">
        <v>89</v>
      </c>
      <c r="B92" s="13">
        <v>613165</v>
      </c>
      <c r="C92" s="2"/>
      <c r="D92" s="1">
        <v>153233</v>
      </c>
      <c r="E92" s="1">
        <v>369366</v>
      </c>
      <c r="F92" s="1">
        <v>7923</v>
      </c>
      <c r="G92" s="1">
        <v>10681</v>
      </c>
      <c r="H92" s="1"/>
      <c r="I92" s="14">
        <v>71962</v>
      </c>
    </row>
    <row r="93" spans="1:9" x14ac:dyDescent="0.25">
      <c r="A93" s="13" t="s">
        <v>90</v>
      </c>
      <c r="B93" s="13">
        <v>7343216</v>
      </c>
      <c r="C93" s="2">
        <v>47174</v>
      </c>
      <c r="D93" s="1">
        <v>1714850</v>
      </c>
      <c r="E93" s="1">
        <v>226925</v>
      </c>
      <c r="F93" s="1">
        <v>4904319</v>
      </c>
      <c r="G93" s="1">
        <v>113387</v>
      </c>
      <c r="H93" s="1">
        <v>30623</v>
      </c>
      <c r="I93" s="14">
        <v>305938</v>
      </c>
    </row>
    <row r="94" spans="1:9" x14ac:dyDescent="0.25">
      <c r="A94" s="13" t="s">
        <v>91</v>
      </c>
      <c r="B94" s="13">
        <v>47095002</v>
      </c>
      <c r="C94" s="2">
        <v>666865</v>
      </c>
      <c r="D94" s="1">
        <v>35092998</v>
      </c>
      <c r="E94" s="1">
        <v>2424114</v>
      </c>
      <c r="F94" s="1">
        <v>5033684</v>
      </c>
      <c r="G94" s="1">
        <v>1823749</v>
      </c>
      <c r="H94" s="1">
        <v>288323</v>
      </c>
      <c r="I94" s="14">
        <v>1765270</v>
      </c>
    </row>
    <row r="95" spans="1:9" x14ac:dyDescent="0.25">
      <c r="A95" s="13" t="s">
        <v>92</v>
      </c>
      <c r="B95" s="13">
        <v>2166759</v>
      </c>
      <c r="C95" s="2"/>
      <c r="D95" s="1">
        <v>1087108</v>
      </c>
      <c r="E95" s="1">
        <v>46674</v>
      </c>
      <c r="F95" s="1">
        <v>1014435</v>
      </c>
      <c r="G95" s="1">
        <v>13665</v>
      </c>
      <c r="H95" s="1">
        <v>1162</v>
      </c>
      <c r="I95" s="14">
        <v>3715</v>
      </c>
    </row>
    <row r="96" spans="1:9" x14ac:dyDescent="0.25">
      <c r="A96" s="13" t="s">
        <v>93</v>
      </c>
      <c r="B96" s="13">
        <v>12738197</v>
      </c>
      <c r="C96" s="2">
        <v>117581</v>
      </c>
      <c r="D96" s="1">
        <v>11132873</v>
      </c>
      <c r="E96" s="1">
        <v>300827</v>
      </c>
      <c r="F96" s="1">
        <v>769719</v>
      </c>
      <c r="G96" s="1">
        <v>283931</v>
      </c>
      <c r="H96" s="1">
        <v>60964</v>
      </c>
      <c r="I96" s="14">
        <v>72302</v>
      </c>
    </row>
    <row r="97" spans="1:9" x14ac:dyDescent="0.25">
      <c r="A97" s="13" t="s">
        <v>94</v>
      </c>
      <c r="B97" s="13">
        <v>4167475</v>
      </c>
      <c r="C97" s="2">
        <v>9192</v>
      </c>
      <c r="D97" s="1">
        <v>2948097</v>
      </c>
      <c r="E97" s="1">
        <v>55348</v>
      </c>
      <c r="F97" s="1">
        <v>944490</v>
      </c>
      <c r="G97" s="1">
        <v>185579</v>
      </c>
      <c r="H97" s="1">
        <v>2329</v>
      </c>
      <c r="I97" s="14">
        <v>22440</v>
      </c>
    </row>
    <row r="98" spans="1:9" x14ac:dyDescent="0.25">
      <c r="A98" s="13" t="s">
        <v>95</v>
      </c>
      <c r="B98" s="13">
        <v>82011957</v>
      </c>
      <c r="C98" s="2">
        <v>1183042</v>
      </c>
      <c r="D98" s="1">
        <v>34127086</v>
      </c>
      <c r="E98" s="1">
        <v>13862650</v>
      </c>
      <c r="F98" s="1">
        <v>19191395</v>
      </c>
      <c r="G98" s="1">
        <v>2080450</v>
      </c>
      <c r="H98" s="1">
        <v>728713</v>
      </c>
      <c r="I98" s="14">
        <v>10838621</v>
      </c>
    </row>
    <row r="99" spans="1:9" x14ac:dyDescent="0.25">
      <c r="A99" s="13" t="s">
        <v>96</v>
      </c>
      <c r="B99" s="13">
        <v>71958242</v>
      </c>
      <c r="C99" s="2">
        <v>927843</v>
      </c>
      <c r="D99" s="1">
        <v>56012367</v>
      </c>
      <c r="E99" s="1">
        <v>4032759</v>
      </c>
      <c r="F99" s="1">
        <v>7839924</v>
      </c>
      <c r="G99" s="1">
        <v>1736160</v>
      </c>
      <c r="H99" s="1">
        <v>288616</v>
      </c>
      <c r="I99" s="14">
        <v>1120573</v>
      </c>
    </row>
    <row r="100" spans="1:9" x14ac:dyDescent="0.25">
      <c r="A100" s="15" t="s">
        <v>97</v>
      </c>
      <c r="B100" s="15">
        <v>3016824183</v>
      </c>
      <c r="C100" s="24">
        <v>42119515</v>
      </c>
      <c r="D100" s="16">
        <v>1893663248</v>
      </c>
      <c r="E100" s="16">
        <v>307486512</v>
      </c>
      <c r="F100" s="16">
        <v>411603142</v>
      </c>
      <c r="G100" s="16">
        <v>190035019</v>
      </c>
      <c r="H100" s="16">
        <v>12571936</v>
      </c>
      <c r="I100" s="17">
        <v>159344811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C386-DEF3-44E3-9708-199C47ACEFA4}">
  <dimension ref="A1:I101"/>
  <sheetViews>
    <sheetView topLeftCell="A6" workbookViewId="0">
      <selection activeCell="D101" sqref="D101:D102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100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18503937</v>
      </c>
      <c r="C5" s="23">
        <v>597983</v>
      </c>
      <c r="D5" s="11">
        <v>7812830</v>
      </c>
      <c r="E5" s="11">
        <v>3374695</v>
      </c>
      <c r="F5" s="11">
        <v>5555293</v>
      </c>
      <c r="G5" s="11">
        <v>572599</v>
      </c>
      <c r="H5" s="11">
        <v>364964</v>
      </c>
      <c r="I5" s="12">
        <v>225573</v>
      </c>
    </row>
    <row r="6" spans="1:9" x14ac:dyDescent="0.25">
      <c r="A6" s="13" t="s">
        <v>3</v>
      </c>
      <c r="B6" s="13">
        <v>16682996</v>
      </c>
      <c r="C6" s="2">
        <v>100231</v>
      </c>
      <c r="D6" s="1">
        <v>13216553</v>
      </c>
      <c r="E6" s="1">
        <v>236974</v>
      </c>
      <c r="F6" s="1">
        <v>2356818</v>
      </c>
      <c r="G6" s="1">
        <v>509050</v>
      </c>
      <c r="H6" s="1">
        <v>3884</v>
      </c>
      <c r="I6" s="14">
        <v>259486</v>
      </c>
    </row>
    <row r="7" spans="1:9" x14ac:dyDescent="0.25">
      <c r="A7" s="13" t="s">
        <v>4</v>
      </c>
      <c r="B7" s="13">
        <v>3387241</v>
      </c>
      <c r="C7" s="2">
        <v>269</v>
      </c>
      <c r="D7" s="1">
        <v>2147966</v>
      </c>
      <c r="E7" s="1">
        <v>150804</v>
      </c>
      <c r="F7" s="1">
        <v>722295</v>
      </c>
      <c r="G7" s="1">
        <v>313202</v>
      </c>
      <c r="H7" s="1">
        <v>7245</v>
      </c>
      <c r="I7" s="14">
        <v>45460</v>
      </c>
    </row>
    <row r="8" spans="1:9" x14ac:dyDescent="0.25">
      <c r="A8" s="13" t="s">
        <v>5</v>
      </c>
      <c r="B8" s="13">
        <v>212673</v>
      </c>
      <c r="C8" s="2"/>
      <c r="D8" s="1">
        <v>2136</v>
      </c>
      <c r="E8" s="1">
        <v>8208</v>
      </c>
      <c r="F8" s="1">
        <v>172974</v>
      </c>
      <c r="G8" s="1">
        <v>24096</v>
      </c>
      <c r="H8" s="1">
        <v>4160</v>
      </c>
      <c r="I8" s="14">
        <v>1098</v>
      </c>
    </row>
    <row r="9" spans="1:9" x14ac:dyDescent="0.25">
      <c r="A9" s="13" t="s">
        <v>6</v>
      </c>
      <c r="B9" s="13">
        <v>191460205</v>
      </c>
      <c r="C9" s="2">
        <v>367748</v>
      </c>
      <c r="D9" s="1">
        <v>119604395</v>
      </c>
      <c r="E9" s="1">
        <v>5228241</v>
      </c>
      <c r="F9" s="1">
        <v>9193759</v>
      </c>
      <c r="G9" s="1">
        <v>55722247</v>
      </c>
      <c r="H9" s="1">
        <v>198308</v>
      </c>
      <c r="I9" s="14">
        <v>1145507</v>
      </c>
    </row>
    <row r="10" spans="1:9" x14ac:dyDescent="0.25">
      <c r="A10" s="13" t="s">
        <v>7</v>
      </c>
      <c r="B10" s="13">
        <v>28413073</v>
      </c>
      <c r="C10" s="2">
        <v>1011670</v>
      </c>
      <c r="D10" s="1">
        <v>13906200</v>
      </c>
      <c r="E10" s="1">
        <v>2568484</v>
      </c>
      <c r="F10" s="1">
        <v>8505036</v>
      </c>
      <c r="G10" s="1">
        <v>1267696</v>
      </c>
      <c r="H10" s="1">
        <v>320388</v>
      </c>
      <c r="I10" s="14">
        <v>833599</v>
      </c>
    </row>
    <row r="11" spans="1:9" x14ac:dyDescent="0.25">
      <c r="A11" s="13" t="s">
        <v>8</v>
      </c>
      <c r="B11" s="13">
        <v>3703211</v>
      </c>
      <c r="C11" s="2">
        <v>101749</v>
      </c>
      <c r="D11" s="1">
        <v>1727687</v>
      </c>
      <c r="E11" s="1">
        <v>844663</v>
      </c>
      <c r="F11" s="1">
        <v>677770</v>
      </c>
      <c r="G11" s="1">
        <v>260256</v>
      </c>
      <c r="H11" s="1">
        <v>15353</v>
      </c>
      <c r="I11" s="14">
        <v>75734</v>
      </c>
    </row>
    <row r="12" spans="1:9" x14ac:dyDescent="0.25">
      <c r="A12" s="13" t="s">
        <v>9</v>
      </c>
      <c r="B12" s="13">
        <v>2569430</v>
      </c>
      <c r="C12" s="2"/>
      <c r="D12" s="1">
        <v>2093522</v>
      </c>
      <c r="E12" s="1">
        <v>7557</v>
      </c>
      <c r="F12" s="1">
        <v>454214</v>
      </c>
      <c r="G12" s="1">
        <v>12861</v>
      </c>
      <c r="H12" s="1">
        <v>1276</v>
      </c>
      <c r="I12" s="14"/>
    </row>
    <row r="13" spans="1:9" x14ac:dyDescent="0.25">
      <c r="A13" s="13" t="s">
        <v>10</v>
      </c>
      <c r="B13" s="13">
        <v>11722450</v>
      </c>
      <c r="C13" s="2">
        <v>210</v>
      </c>
      <c r="D13" s="1">
        <v>9441353</v>
      </c>
      <c r="E13" s="1">
        <v>97264</v>
      </c>
      <c r="F13" s="1">
        <v>1868540</v>
      </c>
      <c r="G13" s="1">
        <v>211905</v>
      </c>
      <c r="H13" s="1">
        <v>5938</v>
      </c>
      <c r="I13" s="14">
        <v>97240</v>
      </c>
    </row>
    <row r="14" spans="1:9" x14ac:dyDescent="0.25">
      <c r="A14" s="13" t="s">
        <v>11</v>
      </c>
      <c r="B14" s="13">
        <v>4745910</v>
      </c>
      <c r="C14" s="2">
        <v>309968</v>
      </c>
      <c r="D14" s="1">
        <v>2807654</v>
      </c>
      <c r="E14" s="1">
        <v>266477</v>
      </c>
      <c r="F14" s="1">
        <v>828826</v>
      </c>
      <c r="G14" s="1">
        <v>211206</v>
      </c>
      <c r="H14" s="1">
        <v>4488</v>
      </c>
      <c r="I14" s="14">
        <v>317291</v>
      </c>
    </row>
    <row r="15" spans="1:9" x14ac:dyDescent="0.25">
      <c r="A15" s="13" t="s">
        <v>12</v>
      </c>
      <c r="B15" s="13">
        <v>3983149</v>
      </c>
      <c r="C15" s="2"/>
      <c r="D15" s="1">
        <v>1516618</v>
      </c>
      <c r="E15" s="1">
        <v>594451</v>
      </c>
      <c r="F15" s="1">
        <v>1310037</v>
      </c>
      <c r="G15" s="1">
        <v>451413</v>
      </c>
      <c r="H15" s="1">
        <v>3653</v>
      </c>
      <c r="I15" s="14">
        <v>106977</v>
      </c>
    </row>
    <row r="16" spans="1:9" x14ac:dyDescent="0.25">
      <c r="A16" s="13" t="s">
        <v>13</v>
      </c>
      <c r="B16" s="13">
        <v>2321582</v>
      </c>
      <c r="C16" s="2">
        <v>2376</v>
      </c>
      <c r="D16" s="1">
        <v>955231</v>
      </c>
      <c r="E16" s="1">
        <v>137139</v>
      </c>
      <c r="F16" s="1">
        <v>1035196</v>
      </c>
      <c r="G16" s="1">
        <v>106399</v>
      </c>
      <c r="H16" s="1">
        <v>1553</v>
      </c>
      <c r="I16" s="14">
        <v>83688</v>
      </c>
    </row>
    <row r="17" spans="1:9" x14ac:dyDescent="0.25">
      <c r="A17" s="13" t="s">
        <v>14</v>
      </c>
      <c r="B17" s="13">
        <v>2591974</v>
      </c>
      <c r="C17" s="2">
        <v>36251</v>
      </c>
      <c r="D17" s="1">
        <v>705759</v>
      </c>
      <c r="E17" s="1">
        <v>756343</v>
      </c>
      <c r="F17" s="1">
        <v>686335</v>
      </c>
      <c r="G17" s="1">
        <v>200910</v>
      </c>
      <c r="H17" s="1">
        <v>2864</v>
      </c>
      <c r="I17" s="14">
        <v>203512</v>
      </c>
    </row>
    <row r="18" spans="1:9" x14ac:dyDescent="0.25">
      <c r="A18" s="13" t="s">
        <v>15</v>
      </c>
      <c r="B18" s="13">
        <v>350883</v>
      </c>
      <c r="C18" s="2"/>
      <c r="D18" s="1">
        <v>8474</v>
      </c>
      <c r="E18" s="1">
        <v>144871</v>
      </c>
      <c r="F18" s="1">
        <v>185677</v>
      </c>
      <c r="G18" s="1">
        <v>11542</v>
      </c>
      <c r="H18" s="1">
        <v>308</v>
      </c>
      <c r="I18" s="14">
        <v>12</v>
      </c>
    </row>
    <row r="19" spans="1:9" x14ac:dyDescent="0.25">
      <c r="A19" s="13" t="s">
        <v>16</v>
      </c>
      <c r="B19" s="13">
        <v>3825673</v>
      </c>
      <c r="C19" s="2">
        <v>324575</v>
      </c>
      <c r="D19" s="1">
        <v>1027148</v>
      </c>
      <c r="E19" s="1">
        <v>1088283</v>
      </c>
      <c r="F19" s="1">
        <v>971131</v>
      </c>
      <c r="G19" s="1">
        <v>120416</v>
      </c>
      <c r="H19" s="1">
        <v>51363</v>
      </c>
      <c r="I19" s="14">
        <v>242757</v>
      </c>
    </row>
    <row r="20" spans="1:9" x14ac:dyDescent="0.25">
      <c r="A20" s="13" t="s">
        <v>17</v>
      </c>
      <c r="B20" s="13">
        <v>83462997</v>
      </c>
      <c r="C20" s="2">
        <v>376185</v>
      </c>
      <c r="D20" s="1">
        <v>18752413</v>
      </c>
      <c r="E20" s="1">
        <v>2168153</v>
      </c>
      <c r="F20" s="1">
        <v>2173152</v>
      </c>
      <c r="G20" s="1">
        <v>59662937</v>
      </c>
      <c r="H20" s="1">
        <v>106225</v>
      </c>
      <c r="I20" s="14">
        <v>223931</v>
      </c>
    </row>
    <row r="21" spans="1:9" x14ac:dyDescent="0.25">
      <c r="A21" s="13" t="s">
        <v>18</v>
      </c>
      <c r="B21" s="13">
        <v>18461583</v>
      </c>
      <c r="C21" s="2"/>
      <c r="D21" s="1">
        <v>17973616</v>
      </c>
      <c r="E21" s="1">
        <v>20228</v>
      </c>
      <c r="F21" s="1">
        <v>226420</v>
      </c>
      <c r="G21" s="1">
        <v>223288</v>
      </c>
      <c r="H21" s="1">
        <v>1391</v>
      </c>
      <c r="I21" s="14">
        <v>16640</v>
      </c>
    </row>
    <row r="22" spans="1:9" x14ac:dyDescent="0.25">
      <c r="A22" s="13" t="s">
        <v>19</v>
      </c>
      <c r="B22" s="13">
        <v>19032122</v>
      </c>
      <c r="C22" s="2">
        <v>493416</v>
      </c>
      <c r="D22" s="1">
        <v>14154805</v>
      </c>
      <c r="E22" s="1">
        <v>1548286</v>
      </c>
      <c r="F22" s="1">
        <v>1870090</v>
      </c>
      <c r="G22" s="1">
        <v>351811</v>
      </c>
      <c r="H22" s="1">
        <v>5413</v>
      </c>
      <c r="I22" s="14">
        <v>608302</v>
      </c>
    </row>
    <row r="23" spans="1:9" x14ac:dyDescent="0.25">
      <c r="A23" s="13" t="s">
        <v>20</v>
      </c>
      <c r="B23" s="13">
        <v>833901018</v>
      </c>
      <c r="C23" s="2">
        <v>8642806</v>
      </c>
      <c r="D23" s="1">
        <v>408387273</v>
      </c>
      <c r="E23" s="1">
        <v>190717970</v>
      </c>
      <c r="F23" s="1">
        <v>108710034</v>
      </c>
      <c r="G23" s="1">
        <v>28918253</v>
      </c>
      <c r="H23" s="1">
        <v>4085270</v>
      </c>
      <c r="I23" s="14">
        <v>84439412</v>
      </c>
    </row>
    <row r="24" spans="1:9" x14ac:dyDescent="0.25">
      <c r="A24" s="13" t="s">
        <v>21</v>
      </c>
      <c r="B24" s="13">
        <v>3697078</v>
      </c>
      <c r="C24" s="2"/>
      <c r="D24" s="1">
        <v>2704789</v>
      </c>
      <c r="E24" s="1">
        <v>110479</v>
      </c>
      <c r="F24" s="1">
        <v>294014</v>
      </c>
      <c r="G24" s="1">
        <v>548611</v>
      </c>
      <c r="H24" s="1">
        <v>1419</v>
      </c>
      <c r="I24" s="14">
        <v>37766</v>
      </c>
    </row>
    <row r="25" spans="1:9" x14ac:dyDescent="0.25">
      <c r="A25" s="13" t="s">
        <v>22</v>
      </c>
      <c r="B25" s="13">
        <v>1828756</v>
      </c>
      <c r="C25" s="2"/>
      <c r="D25" s="1">
        <v>524740</v>
      </c>
      <c r="E25" s="1">
        <v>260820</v>
      </c>
      <c r="F25" s="1">
        <v>289861</v>
      </c>
      <c r="G25" s="1">
        <v>370760</v>
      </c>
      <c r="H25" s="1">
        <v>2580</v>
      </c>
      <c r="I25" s="14">
        <v>379996</v>
      </c>
    </row>
    <row r="26" spans="1:9" x14ac:dyDescent="0.25">
      <c r="A26" s="13" t="s">
        <v>23</v>
      </c>
      <c r="B26" s="13">
        <v>14007322</v>
      </c>
      <c r="C26" s="2">
        <v>653593</v>
      </c>
      <c r="D26" s="1">
        <v>5525108</v>
      </c>
      <c r="E26" s="1">
        <v>1392600</v>
      </c>
      <c r="F26" s="1">
        <v>3480136</v>
      </c>
      <c r="G26" s="1">
        <v>2504656</v>
      </c>
      <c r="H26" s="1">
        <v>119151</v>
      </c>
      <c r="I26" s="14">
        <v>332078</v>
      </c>
    </row>
    <row r="27" spans="1:9" x14ac:dyDescent="0.25">
      <c r="A27" s="13" t="s">
        <v>24</v>
      </c>
      <c r="B27" s="13">
        <v>15727053</v>
      </c>
      <c r="C27" s="2">
        <v>103864</v>
      </c>
      <c r="D27" s="1">
        <v>8771983</v>
      </c>
      <c r="E27" s="1">
        <v>574232</v>
      </c>
      <c r="F27" s="1">
        <v>1422624</v>
      </c>
      <c r="G27" s="1">
        <v>4339598</v>
      </c>
      <c r="H27" s="1">
        <v>55696</v>
      </c>
      <c r="I27" s="14">
        <v>459056</v>
      </c>
    </row>
    <row r="28" spans="1:9" x14ac:dyDescent="0.25">
      <c r="A28" s="13" t="s">
        <v>25</v>
      </c>
      <c r="B28" s="13">
        <v>14529367</v>
      </c>
      <c r="C28" s="2">
        <v>97999</v>
      </c>
      <c r="D28" s="1">
        <v>12530002</v>
      </c>
      <c r="E28" s="1">
        <v>60263</v>
      </c>
      <c r="F28" s="1">
        <v>1505204</v>
      </c>
      <c r="G28" s="1">
        <v>179483</v>
      </c>
      <c r="H28" s="1">
        <v>2328</v>
      </c>
      <c r="I28" s="14">
        <v>154087</v>
      </c>
    </row>
    <row r="29" spans="1:9" x14ac:dyDescent="0.25">
      <c r="A29" s="13" t="s">
        <v>26</v>
      </c>
      <c r="B29" s="13">
        <v>2712257</v>
      </c>
      <c r="C29" s="2">
        <v>3301</v>
      </c>
      <c r="D29" s="1">
        <v>2118472</v>
      </c>
      <c r="E29" s="1">
        <v>49505</v>
      </c>
      <c r="F29" s="1">
        <v>492608</v>
      </c>
      <c r="G29" s="1">
        <v>12630</v>
      </c>
      <c r="H29" s="1">
        <v>4244</v>
      </c>
      <c r="I29" s="14">
        <v>31497</v>
      </c>
    </row>
    <row r="30" spans="1:9" x14ac:dyDescent="0.25">
      <c r="A30" s="13" t="s">
        <v>27</v>
      </c>
      <c r="B30" s="13">
        <v>7142659</v>
      </c>
      <c r="C30" s="2">
        <v>71264</v>
      </c>
      <c r="D30" s="1">
        <v>4251252</v>
      </c>
      <c r="E30" s="1">
        <v>727888</v>
      </c>
      <c r="F30" s="1">
        <v>1018550</v>
      </c>
      <c r="G30" s="1">
        <v>748912</v>
      </c>
      <c r="H30" s="1">
        <v>3565</v>
      </c>
      <c r="I30" s="14">
        <v>321228</v>
      </c>
    </row>
    <row r="31" spans="1:9" x14ac:dyDescent="0.25">
      <c r="A31" s="13" t="s">
        <v>28</v>
      </c>
      <c r="B31" s="13">
        <v>12977333</v>
      </c>
      <c r="C31" s="2">
        <v>159703</v>
      </c>
      <c r="D31" s="1">
        <v>9700458</v>
      </c>
      <c r="E31" s="1">
        <v>252535</v>
      </c>
      <c r="F31" s="1">
        <v>2033571</v>
      </c>
      <c r="G31" s="1">
        <v>726085</v>
      </c>
      <c r="H31" s="1">
        <v>21844</v>
      </c>
      <c r="I31" s="14">
        <v>83136</v>
      </c>
    </row>
    <row r="32" spans="1:9" x14ac:dyDescent="0.25">
      <c r="A32" s="13" t="s">
        <v>29</v>
      </c>
      <c r="B32" s="13">
        <v>3804915</v>
      </c>
      <c r="C32" s="2">
        <v>834</v>
      </c>
      <c r="D32" s="1">
        <v>2267682</v>
      </c>
      <c r="E32" s="1">
        <v>212214</v>
      </c>
      <c r="F32" s="1">
        <v>963071</v>
      </c>
      <c r="G32" s="1">
        <v>265227</v>
      </c>
      <c r="H32" s="1">
        <v>9270</v>
      </c>
      <c r="I32" s="14">
        <v>86616</v>
      </c>
    </row>
    <row r="33" spans="1:9" x14ac:dyDescent="0.25">
      <c r="A33" s="13" t="s">
        <v>30</v>
      </c>
      <c r="B33" s="13">
        <v>2708531</v>
      </c>
      <c r="C33" s="2"/>
      <c r="D33" s="1">
        <v>1208644</v>
      </c>
      <c r="E33" s="1">
        <v>581192</v>
      </c>
      <c r="F33" s="1">
        <v>863458</v>
      </c>
      <c r="G33" s="1">
        <v>25777</v>
      </c>
      <c r="H33" s="1">
        <v>1944</v>
      </c>
      <c r="I33" s="14">
        <v>27516</v>
      </c>
    </row>
    <row r="34" spans="1:9" x14ac:dyDescent="0.25">
      <c r="A34" s="13" t="s">
        <v>31</v>
      </c>
      <c r="B34" s="13">
        <v>28172845</v>
      </c>
      <c r="C34" s="2">
        <v>536785</v>
      </c>
      <c r="D34" s="1">
        <v>22112127</v>
      </c>
      <c r="E34" s="1">
        <v>773236</v>
      </c>
      <c r="F34" s="1">
        <v>3956169</v>
      </c>
      <c r="G34" s="1">
        <v>436132</v>
      </c>
      <c r="H34" s="1">
        <v>67051</v>
      </c>
      <c r="I34" s="14">
        <v>291345</v>
      </c>
    </row>
    <row r="35" spans="1:9" x14ac:dyDescent="0.25">
      <c r="A35" s="13" t="s">
        <v>32</v>
      </c>
      <c r="B35" s="13">
        <v>1054040</v>
      </c>
      <c r="C35" s="2"/>
      <c r="D35" s="1">
        <v>576753</v>
      </c>
      <c r="E35" s="1">
        <v>307951</v>
      </c>
      <c r="F35" s="1">
        <v>47594</v>
      </c>
      <c r="G35" s="1">
        <v>60618</v>
      </c>
      <c r="H35" s="1">
        <v>1180</v>
      </c>
      <c r="I35" s="14">
        <v>59944</v>
      </c>
    </row>
    <row r="36" spans="1:9" x14ac:dyDescent="0.25">
      <c r="A36" s="13" t="s">
        <v>33</v>
      </c>
      <c r="B36" s="13">
        <v>23890678</v>
      </c>
      <c r="C36" s="2">
        <v>773010</v>
      </c>
      <c r="D36" s="1">
        <v>17930703</v>
      </c>
      <c r="E36" s="1">
        <v>1031295</v>
      </c>
      <c r="F36" s="1">
        <v>2990466</v>
      </c>
      <c r="G36" s="1">
        <v>435223</v>
      </c>
      <c r="H36" s="1">
        <v>139300</v>
      </c>
      <c r="I36" s="14">
        <v>590681</v>
      </c>
    </row>
    <row r="37" spans="1:9" x14ac:dyDescent="0.25">
      <c r="A37" s="13" t="s">
        <v>34</v>
      </c>
      <c r="B37" s="13">
        <v>209547881</v>
      </c>
      <c r="C37" s="2">
        <v>5828607</v>
      </c>
      <c r="D37" s="1">
        <v>138983214</v>
      </c>
      <c r="E37" s="1">
        <v>26723453</v>
      </c>
      <c r="F37" s="1">
        <v>24512984</v>
      </c>
      <c r="G37" s="1">
        <v>3877379</v>
      </c>
      <c r="H37" s="1">
        <v>1100420</v>
      </c>
      <c r="I37" s="14">
        <v>8521823</v>
      </c>
    </row>
    <row r="38" spans="1:9" x14ac:dyDescent="0.25">
      <c r="A38" s="13" t="s">
        <v>35</v>
      </c>
      <c r="B38" s="13">
        <v>52193</v>
      </c>
      <c r="C38" s="2"/>
      <c r="D38" s="1"/>
      <c r="E38" s="1"/>
      <c r="F38" s="1">
        <v>51671</v>
      </c>
      <c r="G38" s="1"/>
      <c r="H38" s="1">
        <v>522</v>
      </c>
      <c r="I38" s="14"/>
    </row>
    <row r="39" spans="1:9" x14ac:dyDescent="0.25">
      <c r="A39" s="13" t="s">
        <v>36</v>
      </c>
      <c r="B39" s="13">
        <v>2983819</v>
      </c>
      <c r="C39" s="2">
        <v>100615</v>
      </c>
      <c r="D39" s="1">
        <v>2163062</v>
      </c>
      <c r="E39" s="1">
        <v>98955</v>
      </c>
      <c r="F39" s="1">
        <v>527139</v>
      </c>
      <c r="G39" s="1">
        <v>60525</v>
      </c>
      <c r="H39" s="1">
        <v>2423</v>
      </c>
      <c r="I39" s="14">
        <v>31100</v>
      </c>
    </row>
    <row r="40" spans="1:9" x14ac:dyDescent="0.25">
      <c r="A40" s="13" t="s">
        <v>37</v>
      </c>
      <c r="B40" s="13">
        <v>12957089</v>
      </c>
      <c r="C40" s="2">
        <v>183294</v>
      </c>
      <c r="D40" s="1">
        <v>9291688</v>
      </c>
      <c r="E40" s="1">
        <v>977608</v>
      </c>
      <c r="F40" s="1">
        <v>2294917</v>
      </c>
      <c r="G40" s="1">
        <v>55121</v>
      </c>
      <c r="H40" s="1">
        <v>2848</v>
      </c>
      <c r="I40" s="14">
        <v>151613</v>
      </c>
    </row>
    <row r="41" spans="1:9" x14ac:dyDescent="0.25">
      <c r="A41" s="13" t="s">
        <v>38</v>
      </c>
      <c r="B41" s="13">
        <v>4485357</v>
      </c>
      <c r="C41" s="2"/>
      <c r="D41" s="1">
        <v>3061942</v>
      </c>
      <c r="E41" s="1">
        <v>84025</v>
      </c>
      <c r="F41" s="1">
        <v>1113696</v>
      </c>
      <c r="G41" s="1">
        <v>72439</v>
      </c>
      <c r="H41" s="1">
        <v>4994</v>
      </c>
      <c r="I41" s="14">
        <v>148261</v>
      </c>
    </row>
    <row r="42" spans="1:9" x14ac:dyDescent="0.25">
      <c r="A42" s="13" t="s">
        <v>39</v>
      </c>
      <c r="B42" s="13">
        <v>6945627</v>
      </c>
      <c r="C42" s="2">
        <v>62837</v>
      </c>
      <c r="D42" s="1">
        <v>6215621</v>
      </c>
      <c r="E42" s="1">
        <v>245396</v>
      </c>
      <c r="F42" s="1">
        <v>390211</v>
      </c>
      <c r="G42" s="1">
        <v>6776</v>
      </c>
      <c r="H42" s="1">
        <v>1274</v>
      </c>
      <c r="I42" s="14">
        <v>23512</v>
      </c>
    </row>
    <row r="43" spans="1:9" x14ac:dyDescent="0.25">
      <c r="A43" s="13" t="s">
        <v>40</v>
      </c>
      <c r="B43" s="13">
        <v>4358944</v>
      </c>
      <c r="C43" s="2">
        <v>142640</v>
      </c>
      <c r="D43" s="1">
        <v>1912454</v>
      </c>
      <c r="E43" s="1">
        <v>528865</v>
      </c>
      <c r="F43" s="1">
        <v>942595</v>
      </c>
      <c r="G43" s="1">
        <v>784241</v>
      </c>
      <c r="H43" s="1">
        <v>13336</v>
      </c>
      <c r="I43" s="14">
        <v>34814</v>
      </c>
    </row>
    <row r="44" spans="1:9" x14ac:dyDescent="0.25">
      <c r="A44" s="13" t="s">
        <v>41</v>
      </c>
      <c r="B44" s="13">
        <v>10604372</v>
      </c>
      <c r="C44" s="2">
        <v>101667</v>
      </c>
      <c r="D44" s="1">
        <v>6775007</v>
      </c>
      <c r="E44" s="1">
        <v>543867</v>
      </c>
      <c r="F44" s="1">
        <v>2073994</v>
      </c>
      <c r="G44" s="1">
        <v>190299</v>
      </c>
      <c r="H44" s="1">
        <v>46612</v>
      </c>
      <c r="I44" s="14">
        <v>872927</v>
      </c>
    </row>
    <row r="45" spans="1:9" x14ac:dyDescent="0.25">
      <c r="A45" s="13" t="s">
        <v>42</v>
      </c>
      <c r="B45" s="13">
        <v>1500921</v>
      </c>
      <c r="C45" s="2">
        <v>741</v>
      </c>
      <c r="D45" s="1">
        <v>664869</v>
      </c>
      <c r="E45" s="1">
        <v>68324</v>
      </c>
      <c r="F45" s="1">
        <v>666434</v>
      </c>
      <c r="G45" s="1">
        <v>45571</v>
      </c>
      <c r="H45" s="1">
        <v>2167</v>
      </c>
      <c r="I45" s="14">
        <v>52815</v>
      </c>
    </row>
    <row r="46" spans="1:9" x14ac:dyDescent="0.25">
      <c r="A46" s="13" t="s">
        <v>43</v>
      </c>
      <c r="B46" s="13">
        <v>559052</v>
      </c>
      <c r="C46" s="2"/>
      <c r="D46" s="1">
        <v>82509</v>
      </c>
      <c r="E46" s="1">
        <v>86197</v>
      </c>
      <c r="F46" s="9">
        <v>268788</v>
      </c>
      <c r="G46" s="1">
        <v>120729</v>
      </c>
      <c r="H46" s="1">
        <v>829</v>
      </c>
      <c r="I46" s="14"/>
    </row>
    <row r="47" spans="1:9" x14ac:dyDescent="0.25">
      <c r="A47" s="13" t="s">
        <v>44</v>
      </c>
      <c r="B47" s="13">
        <v>6813930</v>
      </c>
      <c r="C47" s="2"/>
      <c r="D47" s="1">
        <v>5724814</v>
      </c>
      <c r="E47" s="1">
        <v>651788</v>
      </c>
      <c r="F47" s="1">
        <v>327474</v>
      </c>
      <c r="G47" s="1">
        <v>37577</v>
      </c>
      <c r="H47" s="1">
        <v>16126</v>
      </c>
      <c r="I47" s="14">
        <v>56151</v>
      </c>
    </row>
    <row r="48" spans="1:9" x14ac:dyDescent="0.25">
      <c r="A48" s="13" t="s">
        <v>45</v>
      </c>
      <c r="B48" s="13">
        <v>1107416</v>
      </c>
      <c r="C48" s="2"/>
      <c r="D48" s="1">
        <v>810074</v>
      </c>
      <c r="E48" s="1">
        <v>35467</v>
      </c>
      <c r="F48" s="1">
        <v>78766</v>
      </c>
      <c r="G48" s="1">
        <v>181494</v>
      </c>
      <c r="H48" s="1">
        <v>958</v>
      </c>
      <c r="I48" s="14">
        <v>657</v>
      </c>
    </row>
    <row r="49" spans="1:9" x14ac:dyDescent="0.25">
      <c r="A49" s="13" t="s">
        <v>46</v>
      </c>
      <c r="B49" s="13">
        <v>10085362</v>
      </c>
      <c r="C49" s="2">
        <v>357196</v>
      </c>
      <c r="D49" s="1">
        <v>6140620</v>
      </c>
      <c r="E49" s="1">
        <v>832918</v>
      </c>
      <c r="F49" s="1">
        <v>1798648</v>
      </c>
      <c r="G49" s="1">
        <v>323036</v>
      </c>
      <c r="H49" s="1">
        <v>5329</v>
      </c>
      <c r="I49" s="14">
        <v>627615</v>
      </c>
    </row>
    <row r="50" spans="1:9" x14ac:dyDescent="0.25">
      <c r="A50" s="13" t="s">
        <v>47</v>
      </c>
      <c r="B50" s="13">
        <v>2148658</v>
      </c>
      <c r="C50" s="2"/>
      <c r="D50" s="1">
        <v>1731921</v>
      </c>
      <c r="E50" s="1">
        <v>72697</v>
      </c>
      <c r="F50" s="1">
        <v>330508</v>
      </c>
      <c r="G50" s="1"/>
      <c r="H50" s="1">
        <v>1309</v>
      </c>
      <c r="I50" s="14">
        <v>12223</v>
      </c>
    </row>
    <row r="51" spans="1:9" x14ac:dyDescent="0.25">
      <c r="A51" s="13" t="s">
        <v>48</v>
      </c>
      <c r="B51" s="13">
        <v>319123571</v>
      </c>
      <c r="C51" s="2">
        <v>5651538</v>
      </c>
      <c r="D51" s="1">
        <v>231871330</v>
      </c>
      <c r="E51" s="1">
        <v>23252227</v>
      </c>
      <c r="F51" s="1">
        <v>36202666</v>
      </c>
      <c r="G51" s="1">
        <v>10209473</v>
      </c>
      <c r="H51" s="1">
        <v>1840531</v>
      </c>
      <c r="I51" s="14">
        <v>10095806</v>
      </c>
    </row>
    <row r="52" spans="1:9" x14ac:dyDescent="0.25">
      <c r="A52" s="13" t="s">
        <v>49</v>
      </c>
      <c r="B52" s="13">
        <v>191126</v>
      </c>
      <c r="C52" s="2"/>
      <c r="D52" s="1"/>
      <c r="E52" s="1">
        <v>120645</v>
      </c>
      <c r="F52" s="9">
        <v>69848</v>
      </c>
      <c r="G52" s="1"/>
      <c r="H52" s="1">
        <v>633</v>
      </c>
      <c r="I52" s="14"/>
    </row>
    <row r="53" spans="1:9" x14ac:dyDescent="0.25">
      <c r="A53" s="13" t="s">
        <v>50</v>
      </c>
      <c r="B53" s="13">
        <v>8476492</v>
      </c>
      <c r="C53" s="2"/>
      <c r="D53" s="1">
        <v>2588961</v>
      </c>
      <c r="E53" s="1">
        <v>91134</v>
      </c>
      <c r="F53" s="1">
        <v>750259</v>
      </c>
      <c r="G53" s="1">
        <v>5014155</v>
      </c>
      <c r="H53" s="1">
        <v>1451</v>
      </c>
      <c r="I53" s="14">
        <v>30532</v>
      </c>
    </row>
    <row r="54" spans="1:9" x14ac:dyDescent="0.25">
      <c r="A54" s="13" t="s">
        <v>51</v>
      </c>
      <c r="B54" s="13">
        <v>42449761</v>
      </c>
      <c r="C54" s="2">
        <v>147427</v>
      </c>
      <c r="D54" s="1">
        <v>40391637</v>
      </c>
      <c r="E54" s="1">
        <v>415070</v>
      </c>
      <c r="F54" s="1">
        <v>1163882</v>
      </c>
      <c r="G54" s="1">
        <v>133979</v>
      </c>
      <c r="H54" s="1">
        <v>7462</v>
      </c>
      <c r="I54" s="14">
        <v>190304</v>
      </c>
    </row>
    <row r="55" spans="1:9" x14ac:dyDescent="0.25">
      <c r="A55" s="13" t="s">
        <v>52</v>
      </c>
      <c r="B55" s="13">
        <v>695417</v>
      </c>
      <c r="C55" s="2"/>
      <c r="D55" s="1">
        <v>82328</v>
      </c>
      <c r="E55" s="1">
        <v>82431</v>
      </c>
      <c r="F55" s="1">
        <v>483241</v>
      </c>
      <c r="G55" s="1">
        <v>42525</v>
      </c>
      <c r="H55" s="1">
        <v>2093</v>
      </c>
      <c r="I55" s="14">
        <v>2799</v>
      </c>
    </row>
    <row r="56" spans="1:9" x14ac:dyDescent="0.25">
      <c r="A56" s="13" t="s">
        <v>53</v>
      </c>
      <c r="B56" s="13">
        <v>11073912</v>
      </c>
      <c r="C56" s="2"/>
      <c r="D56" s="1">
        <v>9295698</v>
      </c>
      <c r="E56" s="1">
        <v>292411</v>
      </c>
      <c r="F56" s="1">
        <v>1047405</v>
      </c>
      <c r="G56" s="1">
        <v>377682</v>
      </c>
      <c r="H56" s="1">
        <v>20996</v>
      </c>
      <c r="I56" s="14">
        <v>39720</v>
      </c>
    </row>
    <row r="57" spans="1:9" x14ac:dyDescent="0.25">
      <c r="A57" s="13" t="s">
        <v>54</v>
      </c>
      <c r="B57" s="13">
        <v>11566618</v>
      </c>
      <c r="C57" s="2">
        <v>422040</v>
      </c>
      <c r="D57" s="1">
        <v>4382407</v>
      </c>
      <c r="E57" s="1">
        <v>1487134</v>
      </c>
      <c r="F57" s="1">
        <v>3635552</v>
      </c>
      <c r="G57" s="1">
        <v>433862</v>
      </c>
      <c r="H57" s="1">
        <v>1482</v>
      </c>
      <c r="I57" s="14">
        <v>1204141</v>
      </c>
    </row>
    <row r="58" spans="1:9" x14ac:dyDescent="0.25">
      <c r="A58" s="13" t="s">
        <v>57</v>
      </c>
      <c r="B58" s="13">
        <v>3791348</v>
      </c>
      <c r="C58" s="2"/>
      <c r="D58" s="1">
        <v>2989077</v>
      </c>
      <c r="E58" s="1">
        <v>64451</v>
      </c>
      <c r="F58" s="1">
        <v>613468</v>
      </c>
      <c r="G58" s="1">
        <v>89635</v>
      </c>
      <c r="H58" s="1">
        <v>8935</v>
      </c>
      <c r="I58" s="14">
        <v>25783</v>
      </c>
    </row>
    <row r="59" spans="1:9" x14ac:dyDescent="0.25">
      <c r="A59" s="13" t="s">
        <v>58</v>
      </c>
      <c r="B59" s="13">
        <v>77893815</v>
      </c>
      <c r="C59" s="2">
        <v>1148965</v>
      </c>
      <c r="D59" s="1">
        <v>62293817</v>
      </c>
      <c r="E59" s="1">
        <v>4978040</v>
      </c>
      <c r="F59" s="1">
        <v>6934566</v>
      </c>
      <c r="G59" s="1">
        <v>1080833</v>
      </c>
      <c r="H59" s="1">
        <v>315745</v>
      </c>
      <c r="I59" s="14">
        <v>1141849</v>
      </c>
    </row>
    <row r="60" spans="1:9" x14ac:dyDescent="0.25">
      <c r="A60" s="13" t="s">
        <v>59</v>
      </c>
      <c r="B60" s="13">
        <v>3449305</v>
      </c>
      <c r="C60" s="2">
        <v>374516</v>
      </c>
      <c r="D60" s="1">
        <v>770017</v>
      </c>
      <c r="E60" s="1">
        <v>978137</v>
      </c>
      <c r="F60" s="1">
        <v>1108494</v>
      </c>
      <c r="G60" s="1">
        <v>33365</v>
      </c>
      <c r="H60" s="1">
        <v>1943</v>
      </c>
      <c r="I60" s="14">
        <v>182833</v>
      </c>
    </row>
    <row r="61" spans="1:9" x14ac:dyDescent="0.25">
      <c r="A61" s="13" t="s">
        <v>60</v>
      </c>
      <c r="B61" s="13">
        <v>4207347</v>
      </c>
      <c r="C61" s="2">
        <v>76184</v>
      </c>
      <c r="D61" s="1">
        <v>1891634</v>
      </c>
      <c r="E61" s="1">
        <v>386813</v>
      </c>
      <c r="F61" s="1">
        <v>835801</v>
      </c>
      <c r="G61" s="1">
        <v>941944</v>
      </c>
      <c r="H61" s="1">
        <v>3488</v>
      </c>
      <c r="I61" s="14">
        <v>71483</v>
      </c>
    </row>
    <row r="62" spans="1:9" x14ac:dyDescent="0.25">
      <c r="A62" s="13" t="s">
        <v>61</v>
      </c>
      <c r="B62" s="13">
        <v>31462104</v>
      </c>
      <c r="C62" s="2">
        <v>839801</v>
      </c>
      <c r="D62" s="1">
        <v>19215891</v>
      </c>
      <c r="E62" s="1">
        <v>2262333</v>
      </c>
      <c r="F62" s="1">
        <v>5779519</v>
      </c>
      <c r="G62" s="1">
        <v>1632766</v>
      </c>
      <c r="H62" s="1">
        <v>404382</v>
      </c>
      <c r="I62" s="14">
        <v>1327411</v>
      </c>
    </row>
    <row r="63" spans="1:9" x14ac:dyDescent="0.25">
      <c r="A63" s="13" t="s">
        <v>55</v>
      </c>
      <c r="B63" s="13">
        <v>26442450</v>
      </c>
      <c r="C63" s="2">
        <v>460435</v>
      </c>
      <c r="D63" s="1">
        <v>22355538</v>
      </c>
      <c r="E63" s="1">
        <v>1605715</v>
      </c>
      <c r="F63" s="1">
        <v>1587478</v>
      </c>
      <c r="G63" s="1">
        <v>120942</v>
      </c>
      <c r="H63" s="1">
        <v>67800</v>
      </c>
      <c r="I63" s="14">
        <v>244542</v>
      </c>
    </row>
    <row r="64" spans="1:9" x14ac:dyDescent="0.25">
      <c r="A64" s="13" t="s">
        <v>56</v>
      </c>
      <c r="B64" s="13">
        <v>5298186</v>
      </c>
      <c r="C64" s="2">
        <v>74129</v>
      </c>
      <c r="D64" s="1">
        <v>3974991</v>
      </c>
      <c r="E64" s="1">
        <v>124526</v>
      </c>
      <c r="F64" s="1">
        <v>640447</v>
      </c>
      <c r="G64" s="1">
        <v>351128</v>
      </c>
      <c r="H64" s="1">
        <v>4120</v>
      </c>
      <c r="I64" s="14">
        <v>128845</v>
      </c>
    </row>
    <row r="65" spans="1:9" x14ac:dyDescent="0.25">
      <c r="A65" s="13" t="s">
        <v>62</v>
      </c>
      <c r="B65" s="13">
        <v>216822</v>
      </c>
      <c r="C65" s="2"/>
      <c r="D65" s="1">
        <v>17641</v>
      </c>
      <c r="E65" s="1">
        <v>112061</v>
      </c>
      <c r="F65" s="1">
        <v>84785</v>
      </c>
      <c r="G65" s="1"/>
      <c r="H65" s="1">
        <v>2335</v>
      </c>
      <c r="I65" s="14"/>
    </row>
    <row r="66" spans="1:9" x14ac:dyDescent="0.25">
      <c r="A66" s="13" t="s">
        <v>63</v>
      </c>
      <c r="B66" s="13">
        <v>4014054</v>
      </c>
      <c r="C66" s="2">
        <v>2125</v>
      </c>
      <c r="D66" s="1">
        <v>1656979</v>
      </c>
      <c r="E66" s="1">
        <v>571490</v>
      </c>
      <c r="F66" s="1">
        <v>986864</v>
      </c>
      <c r="G66" s="1">
        <v>33098</v>
      </c>
      <c r="H66" s="1">
        <v>7041</v>
      </c>
      <c r="I66" s="14">
        <v>756457</v>
      </c>
    </row>
    <row r="67" spans="1:9" x14ac:dyDescent="0.25">
      <c r="A67" s="13" t="s">
        <v>64</v>
      </c>
      <c r="B67" s="13">
        <v>51513719</v>
      </c>
      <c r="C67" s="2">
        <v>1733733</v>
      </c>
      <c r="D67" s="1">
        <v>27677147</v>
      </c>
      <c r="E67" s="1">
        <v>5158615</v>
      </c>
      <c r="F67" s="1">
        <v>11851916</v>
      </c>
      <c r="G67" s="1">
        <v>1863361</v>
      </c>
      <c r="H67" s="1">
        <v>756353</v>
      </c>
      <c r="I67" s="14">
        <v>2472594</v>
      </c>
    </row>
    <row r="68" spans="1:9" x14ac:dyDescent="0.25">
      <c r="A68" s="13" t="s">
        <v>65</v>
      </c>
      <c r="B68" s="13">
        <v>137930</v>
      </c>
      <c r="C68" s="2"/>
      <c r="D68" s="1">
        <v>96936</v>
      </c>
      <c r="E68" s="1">
        <v>9440</v>
      </c>
      <c r="F68" s="1">
        <v>285</v>
      </c>
      <c r="G68" s="1">
        <v>29498</v>
      </c>
      <c r="H68" s="1"/>
      <c r="I68" s="14">
        <v>1771</v>
      </c>
    </row>
    <row r="69" spans="1:9" x14ac:dyDescent="0.25">
      <c r="A69" s="13" t="s">
        <v>66</v>
      </c>
      <c r="B69" s="13">
        <v>637305</v>
      </c>
      <c r="C69" s="2"/>
      <c r="D69" s="1">
        <v>451912</v>
      </c>
      <c r="E69" s="1">
        <v>11433</v>
      </c>
      <c r="F69" s="1">
        <v>149685</v>
      </c>
      <c r="G69" s="1">
        <v>23028</v>
      </c>
      <c r="H69" s="1">
        <v>1231</v>
      </c>
      <c r="I69" s="14">
        <v>17</v>
      </c>
    </row>
    <row r="70" spans="1:9" x14ac:dyDescent="0.25">
      <c r="A70" s="13" t="s">
        <v>67</v>
      </c>
      <c r="B70" s="13">
        <v>24939926</v>
      </c>
      <c r="C70" s="2">
        <v>92501</v>
      </c>
      <c r="D70" s="1">
        <v>19666612</v>
      </c>
      <c r="E70" s="1">
        <v>1123703</v>
      </c>
      <c r="F70" s="1">
        <v>1614079</v>
      </c>
      <c r="G70" s="1">
        <v>2108606</v>
      </c>
      <c r="H70" s="1">
        <v>1756</v>
      </c>
      <c r="I70" s="14">
        <v>332669</v>
      </c>
    </row>
    <row r="71" spans="1:9" x14ac:dyDescent="0.25">
      <c r="A71" s="13" t="s">
        <v>68</v>
      </c>
      <c r="B71" s="13">
        <v>6890993</v>
      </c>
      <c r="C71" s="2"/>
      <c r="D71" s="1">
        <v>3933705</v>
      </c>
      <c r="E71" s="1">
        <v>84277</v>
      </c>
      <c r="F71" s="1">
        <v>2313686</v>
      </c>
      <c r="G71" s="1">
        <v>283427</v>
      </c>
      <c r="H71" s="1">
        <v>1392</v>
      </c>
      <c r="I71" s="14">
        <v>274506</v>
      </c>
    </row>
    <row r="72" spans="1:9" x14ac:dyDescent="0.25">
      <c r="A72" s="13" t="s">
        <v>69</v>
      </c>
      <c r="B72" s="13">
        <v>414571</v>
      </c>
      <c r="C72" s="2"/>
      <c r="D72" s="1">
        <v>220049</v>
      </c>
      <c r="E72" s="1">
        <v>35275</v>
      </c>
      <c r="F72" s="1">
        <v>80010</v>
      </c>
      <c r="G72" s="1">
        <v>74755</v>
      </c>
      <c r="H72" s="1">
        <v>1678</v>
      </c>
      <c r="I72" s="14">
        <v>2804</v>
      </c>
    </row>
    <row r="73" spans="1:9" x14ac:dyDescent="0.25">
      <c r="A73" s="13" t="s">
        <v>70</v>
      </c>
      <c r="B73" s="13">
        <v>1613042</v>
      </c>
      <c r="C73" s="2"/>
      <c r="D73" s="1">
        <v>1134360</v>
      </c>
      <c r="E73" s="1">
        <v>103829</v>
      </c>
      <c r="F73" s="1">
        <v>35701</v>
      </c>
      <c r="G73" s="1">
        <v>339152</v>
      </c>
      <c r="H73" s="1"/>
      <c r="I73" s="14"/>
    </row>
    <row r="74" spans="1:9" x14ac:dyDescent="0.25">
      <c r="A74" s="13" t="s">
        <v>71</v>
      </c>
      <c r="B74" s="13">
        <v>1998643</v>
      </c>
      <c r="C74" s="2"/>
      <c r="D74" s="1">
        <v>1160706</v>
      </c>
      <c r="E74" s="1">
        <v>208524</v>
      </c>
      <c r="F74" s="1">
        <v>306294</v>
      </c>
      <c r="G74" s="1">
        <v>25560</v>
      </c>
      <c r="H74" s="1">
        <v>1105</v>
      </c>
      <c r="I74" s="14">
        <v>296453</v>
      </c>
    </row>
    <row r="75" spans="1:9" x14ac:dyDescent="0.25">
      <c r="A75" s="13" t="s">
        <v>72</v>
      </c>
      <c r="B75" s="13">
        <v>39456995</v>
      </c>
      <c r="C75" s="2">
        <v>597393</v>
      </c>
      <c r="D75" s="1">
        <v>20735504</v>
      </c>
      <c r="E75" s="1">
        <v>2855685</v>
      </c>
      <c r="F75" s="1">
        <v>13490704</v>
      </c>
      <c r="G75" s="1">
        <v>1135802</v>
      </c>
      <c r="H75" s="1">
        <v>235492</v>
      </c>
      <c r="I75" s="14">
        <v>406414</v>
      </c>
    </row>
    <row r="76" spans="1:9" x14ac:dyDescent="0.25">
      <c r="A76" s="13" t="s">
        <v>73</v>
      </c>
      <c r="B76" s="13">
        <v>2802252</v>
      </c>
      <c r="C76" s="2">
        <v>50104</v>
      </c>
      <c r="D76" s="1">
        <v>1098719</v>
      </c>
      <c r="E76" s="1">
        <v>589171</v>
      </c>
      <c r="F76" s="1">
        <v>923012</v>
      </c>
      <c r="G76" s="1">
        <v>51469</v>
      </c>
      <c r="H76" s="1">
        <v>4195</v>
      </c>
      <c r="I76" s="14">
        <v>85583</v>
      </c>
    </row>
    <row r="77" spans="1:9" x14ac:dyDescent="0.25">
      <c r="A77" s="13" t="s">
        <v>74</v>
      </c>
      <c r="B77" s="13">
        <v>4507605</v>
      </c>
      <c r="C77" s="2">
        <v>49331</v>
      </c>
      <c r="D77" s="1">
        <v>2212333</v>
      </c>
      <c r="E77" s="1">
        <v>783602</v>
      </c>
      <c r="F77" s="1">
        <v>1190147</v>
      </c>
      <c r="G77" s="1">
        <v>122031</v>
      </c>
      <c r="H77" s="1">
        <v>4856</v>
      </c>
      <c r="I77" s="14">
        <v>145305</v>
      </c>
    </row>
    <row r="78" spans="1:9" x14ac:dyDescent="0.25">
      <c r="A78" s="13" t="s">
        <v>75</v>
      </c>
      <c r="B78" s="13">
        <v>25809144</v>
      </c>
      <c r="C78" s="2">
        <v>172990</v>
      </c>
      <c r="D78" s="1">
        <v>12739278</v>
      </c>
      <c r="E78" s="1">
        <v>1292937</v>
      </c>
      <c r="F78" s="1">
        <v>9204793</v>
      </c>
      <c r="G78" s="1">
        <v>1885807</v>
      </c>
      <c r="H78" s="1">
        <v>7344</v>
      </c>
      <c r="I78" s="14">
        <v>505997</v>
      </c>
    </row>
    <row r="79" spans="1:9" x14ac:dyDescent="0.25">
      <c r="A79" s="13" t="s">
        <v>76</v>
      </c>
      <c r="B79" s="13">
        <v>199783911</v>
      </c>
      <c r="C79" s="2">
        <v>2248020</v>
      </c>
      <c r="D79" s="1">
        <v>134346429</v>
      </c>
      <c r="E79" s="1">
        <v>12460328</v>
      </c>
      <c r="F79" s="1">
        <v>31043179</v>
      </c>
      <c r="G79" s="1">
        <v>13950723</v>
      </c>
      <c r="H79" s="1">
        <v>1152998</v>
      </c>
      <c r="I79" s="14">
        <v>4582235</v>
      </c>
    </row>
    <row r="80" spans="1:9" x14ac:dyDescent="0.25">
      <c r="A80" s="13" t="s">
        <v>77</v>
      </c>
      <c r="B80" s="13">
        <v>1700596</v>
      </c>
      <c r="C80" s="2">
        <v>96924</v>
      </c>
      <c r="D80" s="1">
        <v>462848</v>
      </c>
      <c r="E80" s="1">
        <v>178776</v>
      </c>
      <c r="F80" s="1">
        <v>597348</v>
      </c>
      <c r="G80" s="1">
        <v>196348</v>
      </c>
      <c r="H80" s="1">
        <v>33207</v>
      </c>
      <c r="I80" s="14">
        <v>135145</v>
      </c>
    </row>
    <row r="81" spans="1:9" x14ac:dyDescent="0.25">
      <c r="A81" s="13" t="s">
        <v>78</v>
      </c>
      <c r="B81" s="13">
        <v>1748006</v>
      </c>
      <c r="C81" s="2"/>
      <c r="D81" s="1">
        <v>1291555</v>
      </c>
      <c r="E81" s="1">
        <v>46849</v>
      </c>
      <c r="F81" s="1">
        <v>307848</v>
      </c>
      <c r="G81" s="1">
        <v>39069</v>
      </c>
      <c r="H81" s="1">
        <v>2257</v>
      </c>
      <c r="I81" s="14">
        <v>60428</v>
      </c>
    </row>
    <row r="82" spans="1:9" x14ac:dyDescent="0.25">
      <c r="A82" s="13" t="s">
        <v>79</v>
      </c>
      <c r="B82" s="13">
        <v>178479659</v>
      </c>
      <c r="C82" s="2">
        <v>753542</v>
      </c>
      <c r="D82" s="1">
        <v>44822858</v>
      </c>
      <c r="E82" s="1">
        <v>77026515</v>
      </c>
      <c r="F82" s="1">
        <v>5285847</v>
      </c>
      <c r="G82" s="1">
        <v>1743003</v>
      </c>
      <c r="H82" s="1">
        <v>258312</v>
      </c>
      <c r="I82" s="14">
        <v>48589582</v>
      </c>
    </row>
    <row r="83" spans="1:9" x14ac:dyDescent="0.25">
      <c r="A83" s="13" t="s">
        <v>80</v>
      </c>
      <c r="B83" s="13">
        <v>699513727</v>
      </c>
      <c r="C83" s="2">
        <v>6452186</v>
      </c>
      <c r="D83" s="1">
        <v>526017625</v>
      </c>
      <c r="E83" s="1">
        <v>45222679</v>
      </c>
      <c r="F83" s="1">
        <v>75914986</v>
      </c>
      <c r="G83" s="1">
        <v>17992812</v>
      </c>
      <c r="H83" s="1">
        <v>2917858</v>
      </c>
      <c r="I83" s="14">
        <v>24995582</v>
      </c>
    </row>
    <row r="84" spans="1:9" x14ac:dyDescent="0.25">
      <c r="A84" s="13" t="s">
        <v>81</v>
      </c>
      <c r="B84" s="13">
        <v>4626290</v>
      </c>
      <c r="C84" s="2"/>
      <c r="D84" s="1">
        <v>4151006</v>
      </c>
      <c r="E84" s="1">
        <v>112033</v>
      </c>
      <c r="F84" s="1">
        <v>336382</v>
      </c>
      <c r="G84" s="1">
        <v>24575</v>
      </c>
      <c r="H84" s="1">
        <v>1571</v>
      </c>
      <c r="I84" s="14">
        <v>722</v>
      </c>
    </row>
    <row r="85" spans="1:9" x14ac:dyDescent="0.25">
      <c r="A85" s="13" t="s">
        <v>82</v>
      </c>
      <c r="B85" s="13">
        <v>913212</v>
      </c>
      <c r="C85" s="2"/>
      <c r="D85" s="1">
        <v>562135</v>
      </c>
      <c r="E85" s="1">
        <v>9066</v>
      </c>
      <c r="F85" s="1">
        <v>293700</v>
      </c>
      <c r="G85" s="1">
        <v>38714</v>
      </c>
      <c r="H85" s="1">
        <v>286</v>
      </c>
      <c r="I85" s="14">
        <v>9311</v>
      </c>
    </row>
    <row r="86" spans="1:9" x14ac:dyDescent="0.25">
      <c r="A86" s="13" t="s">
        <v>83</v>
      </c>
      <c r="B86" s="13">
        <v>58841819</v>
      </c>
      <c r="C86" s="2">
        <v>1239931</v>
      </c>
      <c r="D86" s="1">
        <v>42079237</v>
      </c>
      <c r="E86" s="1">
        <v>3697414</v>
      </c>
      <c r="F86" s="1">
        <v>6063524</v>
      </c>
      <c r="G86" s="1">
        <v>4495933</v>
      </c>
      <c r="H86" s="1">
        <v>173267</v>
      </c>
      <c r="I86" s="14">
        <v>1092512</v>
      </c>
    </row>
    <row r="87" spans="1:9" x14ac:dyDescent="0.25">
      <c r="A87" s="13" t="s">
        <v>84</v>
      </c>
      <c r="B87" s="13">
        <v>50654528</v>
      </c>
      <c r="C87" s="2">
        <v>774092</v>
      </c>
      <c r="D87" s="1">
        <v>31559855</v>
      </c>
      <c r="E87" s="1">
        <v>2126777</v>
      </c>
      <c r="F87" s="1">
        <v>10783086</v>
      </c>
      <c r="G87" s="1">
        <v>1614016</v>
      </c>
      <c r="H87" s="1">
        <v>603226</v>
      </c>
      <c r="I87" s="14">
        <v>3193477</v>
      </c>
    </row>
    <row r="88" spans="1:9" x14ac:dyDescent="0.25">
      <c r="A88" s="13" t="s">
        <v>85</v>
      </c>
      <c r="B88" s="13">
        <v>9173628</v>
      </c>
      <c r="C88" s="2">
        <v>191630</v>
      </c>
      <c r="D88" s="1">
        <v>6020041</v>
      </c>
      <c r="E88" s="1">
        <v>256856</v>
      </c>
      <c r="F88" s="1">
        <v>2076435</v>
      </c>
      <c r="G88" s="1">
        <v>415195</v>
      </c>
      <c r="H88" s="1">
        <v>4586</v>
      </c>
      <c r="I88" s="14">
        <v>208885</v>
      </c>
    </row>
    <row r="89" spans="1:9" x14ac:dyDescent="0.25">
      <c r="A89" s="13" t="s">
        <v>86</v>
      </c>
      <c r="B89" s="13">
        <v>1239061</v>
      </c>
      <c r="C89" s="2"/>
      <c r="D89" s="1">
        <v>965093</v>
      </c>
      <c r="E89" s="1">
        <v>155</v>
      </c>
      <c r="F89" s="1">
        <v>233643</v>
      </c>
      <c r="G89" s="1">
        <v>37072</v>
      </c>
      <c r="H89" s="1">
        <v>2811</v>
      </c>
      <c r="I89" s="14">
        <v>287</v>
      </c>
    </row>
    <row r="90" spans="1:9" x14ac:dyDescent="0.25">
      <c r="A90" s="13" t="s">
        <v>87</v>
      </c>
      <c r="B90" s="13">
        <v>8410659</v>
      </c>
      <c r="C90" s="2"/>
      <c r="D90" s="1">
        <v>7903444</v>
      </c>
      <c r="E90" s="1">
        <v>126027</v>
      </c>
      <c r="F90" s="1">
        <v>235869</v>
      </c>
      <c r="G90" s="1">
        <v>87137</v>
      </c>
      <c r="H90" s="1">
        <v>1278</v>
      </c>
      <c r="I90" s="14">
        <v>56903</v>
      </c>
    </row>
    <row r="91" spans="1:9" x14ac:dyDescent="0.25">
      <c r="A91" s="13" t="s">
        <v>88</v>
      </c>
      <c r="B91" s="13">
        <v>854428</v>
      </c>
      <c r="C91" s="2"/>
      <c r="D91" s="1">
        <v>178513</v>
      </c>
      <c r="E91" s="1">
        <v>186612</v>
      </c>
      <c r="F91" s="1">
        <v>205699</v>
      </c>
      <c r="G91" s="1">
        <v>269482</v>
      </c>
      <c r="H91" s="1">
        <v>995</v>
      </c>
      <c r="I91" s="14">
        <v>13127</v>
      </c>
    </row>
    <row r="92" spans="1:9" x14ac:dyDescent="0.25">
      <c r="A92" s="13" t="s">
        <v>89</v>
      </c>
      <c r="B92" s="13">
        <v>945470</v>
      </c>
      <c r="C92" s="2"/>
      <c r="D92" s="1">
        <v>141912</v>
      </c>
      <c r="E92" s="1">
        <v>699453</v>
      </c>
      <c r="F92" s="1">
        <v>2476</v>
      </c>
      <c r="G92" s="1">
        <v>13644</v>
      </c>
      <c r="H92" s="1"/>
      <c r="I92" s="14">
        <v>87985</v>
      </c>
    </row>
    <row r="93" spans="1:9" x14ac:dyDescent="0.25">
      <c r="A93" s="13" t="s">
        <v>90</v>
      </c>
      <c r="B93" s="13">
        <v>7943613</v>
      </c>
      <c r="C93" s="2">
        <v>70093</v>
      </c>
      <c r="D93" s="1">
        <v>2572025</v>
      </c>
      <c r="E93" s="1">
        <v>355889</v>
      </c>
      <c r="F93" s="1">
        <v>4412865</v>
      </c>
      <c r="G93" s="1">
        <v>151810</v>
      </c>
      <c r="H93" s="1">
        <v>36256</v>
      </c>
      <c r="I93" s="14">
        <v>344675</v>
      </c>
    </row>
    <row r="94" spans="1:9" x14ac:dyDescent="0.25">
      <c r="A94" s="13" t="s">
        <v>91</v>
      </c>
      <c r="B94" s="13">
        <v>57695213</v>
      </c>
      <c r="C94" s="2">
        <v>885865</v>
      </c>
      <c r="D94" s="1">
        <v>42762351</v>
      </c>
      <c r="E94" s="1">
        <v>2948425</v>
      </c>
      <c r="F94" s="1">
        <v>5979386</v>
      </c>
      <c r="G94" s="1">
        <v>2919941</v>
      </c>
      <c r="H94" s="1">
        <v>352557</v>
      </c>
      <c r="I94" s="14">
        <v>1846689</v>
      </c>
    </row>
    <row r="95" spans="1:9" x14ac:dyDescent="0.25">
      <c r="A95" s="13" t="s">
        <v>92</v>
      </c>
      <c r="B95" s="13">
        <v>3185647</v>
      </c>
      <c r="C95" s="2"/>
      <c r="D95" s="1">
        <v>1860226</v>
      </c>
      <c r="E95" s="1">
        <v>75322</v>
      </c>
      <c r="F95" s="1">
        <v>1195418</v>
      </c>
      <c r="G95" s="1">
        <v>37672</v>
      </c>
      <c r="H95" s="1">
        <v>1047</v>
      </c>
      <c r="I95" s="14">
        <v>15962</v>
      </c>
    </row>
    <row r="96" spans="1:9" x14ac:dyDescent="0.25">
      <c r="A96" s="13" t="s">
        <v>93</v>
      </c>
      <c r="B96" s="13">
        <v>19777162</v>
      </c>
      <c r="C96" s="2">
        <v>130029</v>
      </c>
      <c r="D96" s="1">
        <v>18146963</v>
      </c>
      <c r="E96" s="1">
        <v>345478</v>
      </c>
      <c r="F96" s="1">
        <v>752191</v>
      </c>
      <c r="G96" s="1">
        <v>266917</v>
      </c>
      <c r="H96" s="1">
        <v>77166</v>
      </c>
      <c r="I96" s="14">
        <v>58418</v>
      </c>
    </row>
    <row r="97" spans="1:9" x14ac:dyDescent="0.25">
      <c r="A97" s="13" t="s">
        <v>94</v>
      </c>
      <c r="B97" s="13">
        <v>4257578</v>
      </c>
      <c r="C97" s="2">
        <v>8509</v>
      </c>
      <c r="D97" s="1">
        <v>2804876</v>
      </c>
      <c r="E97" s="1">
        <v>58991</v>
      </c>
      <c r="F97" s="1">
        <v>1071828</v>
      </c>
      <c r="G97" s="1">
        <v>265552</v>
      </c>
      <c r="H97" s="1">
        <v>2741</v>
      </c>
      <c r="I97" s="14">
        <v>45081</v>
      </c>
    </row>
    <row r="98" spans="1:9" x14ac:dyDescent="0.25">
      <c r="A98" s="13" t="s">
        <v>95</v>
      </c>
      <c r="B98" s="13">
        <v>106991301</v>
      </c>
      <c r="C98" s="2">
        <v>1518168</v>
      </c>
      <c r="D98" s="1">
        <v>40249339</v>
      </c>
      <c r="E98" s="1">
        <v>19380315</v>
      </c>
      <c r="F98" s="1">
        <v>27952982</v>
      </c>
      <c r="G98" s="1">
        <v>2566067</v>
      </c>
      <c r="H98" s="1">
        <v>970112</v>
      </c>
      <c r="I98" s="14">
        <v>14354318</v>
      </c>
    </row>
    <row r="99" spans="1:9" x14ac:dyDescent="0.25">
      <c r="A99" s="13" t="s">
        <v>96</v>
      </c>
      <c r="B99" s="13">
        <v>95813201</v>
      </c>
      <c r="C99" s="2">
        <v>1201762</v>
      </c>
      <c r="D99" s="1">
        <v>76295719</v>
      </c>
      <c r="E99" s="1">
        <v>5743972</v>
      </c>
      <c r="F99" s="1">
        <v>9051546</v>
      </c>
      <c r="G99" s="1">
        <v>2255434</v>
      </c>
      <c r="H99" s="1">
        <v>421297</v>
      </c>
      <c r="I99" s="14">
        <v>843471</v>
      </c>
    </row>
    <row r="100" spans="1:9" x14ac:dyDescent="0.25">
      <c r="A100" s="15" t="s">
        <v>97</v>
      </c>
      <c r="B100" s="15">
        <v>3879358719</v>
      </c>
      <c r="C100" s="24">
        <v>49007349</v>
      </c>
      <c r="D100" s="16">
        <v>2390121393</v>
      </c>
      <c r="E100" s="16">
        <v>467381900</v>
      </c>
      <c r="F100" s="16">
        <v>489119571</v>
      </c>
      <c r="G100" s="16">
        <v>243379987</v>
      </c>
      <c r="H100" s="16">
        <v>17532430</v>
      </c>
      <c r="I100" s="17">
        <v>222816089</v>
      </c>
    </row>
    <row r="101" spans="1:9" x14ac:dyDescent="0.25">
      <c r="D10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3E4D6-783C-4114-AA11-010BF6224E95}">
  <dimension ref="A1:I100"/>
  <sheetViews>
    <sheetView topLeftCell="A82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115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17339550</v>
      </c>
      <c r="C5" s="23">
        <v>563062</v>
      </c>
      <c r="D5" s="11">
        <v>6420608</v>
      </c>
      <c r="E5" s="11">
        <v>3604900</v>
      </c>
      <c r="F5" s="11">
        <v>5863005</v>
      </c>
      <c r="G5" s="11">
        <v>300928</v>
      </c>
      <c r="H5" s="11">
        <v>359556</v>
      </c>
      <c r="I5" s="12">
        <v>227491</v>
      </c>
    </row>
    <row r="6" spans="1:9" x14ac:dyDescent="0.25">
      <c r="A6" s="13" t="s">
        <v>3</v>
      </c>
      <c r="B6" s="13">
        <v>19860074</v>
      </c>
      <c r="C6" s="2">
        <v>103817</v>
      </c>
      <c r="D6" s="1">
        <v>16945591</v>
      </c>
      <c r="E6" s="1">
        <v>216954</v>
      </c>
      <c r="F6" s="1">
        <v>1866320</v>
      </c>
      <c r="G6" s="1">
        <v>464690</v>
      </c>
      <c r="H6" s="1">
        <v>2993</v>
      </c>
      <c r="I6" s="14">
        <v>259709</v>
      </c>
    </row>
    <row r="7" spans="1:9" x14ac:dyDescent="0.25">
      <c r="A7" s="13" t="s">
        <v>4</v>
      </c>
      <c r="B7" s="13">
        <v>3211482</v>
      </c>
      <c r="C7" s="2">
        <v>268</v>
      </c>
      <c r="D7" s="1">
        <v>1918829</v>
      </c>
      <c r="E7" s="1">
        <v>195364</v>
      </c>
      <c r="F7" s="1">
        <v>747952</v>
      </c>
      <c r="G7" s="1">
        <v>301026</v>
      </c>
      <c r="H7" s="1">
        <v>17181</v>
      </c>
      <c r="I7" s="14">
        <v>30863</v>
      </c>
    </row>
    <row r="8" spans="1:9" x14ac:dyDescent="0.25">
      <c r="A8" s="13" t="s">
        <v>5</v>
      </c>
      <c r="B8" s="13">
        <v>160083</v>
      </c>
      <c r="C8" s="2"/>
      <c r="D8" s="1">
        <v>1728</v>
      </c>
      <c r="E8" s="1">
        <v>14733</v>
      </c>
      <c r="F8" s="1">
        <v>125967</v>
      </c>
      <c r="G8" s="1">
        <v>16388</v>
      </c>
      <c r="H8" s="1">
        <v>271</v>
      </c>
      <c r="I8" s="14">
        <v>995</v>
      </c>
    </row>
    <row r="9" spans="1:9" x14ac:dyDescent="0.25">
      <c r="A9" s="13" t="s">
        <v>6</v>
      </c>
      <c r="B9" s="13">
        <v>182478303</v>
      </c>
      <c r="C9" s="2">
        <v>291978</v>
      </c>
      <c r="D9" s="1">
        <v>112155977</v>
      </c>
      <c r="E9" s="1">
        <v>6445452</v>
      </c>
      <c r="F9" s="1">
        <v>9476047</v>
      </c>
      <c r="G9" s="1">
        <v>52427494</v>
      </c>
      <c r="H9" s="1">
        <v>416974</v>
      </c>
      <c r="I9" s="14">
        <v>1264381</v>
      </c>
    </row>
    <row r="10" spans="1:9" x14ac:dyDescent="0.25">
      <c r="A10" s="13" t="s">
        <v>7</v>
      </c>
      <c r="B10" s="13">
        <v>26629426</v>
      </c>
      <c r="C10" s="2">
        <v>973958</v>
      </c>
      <c r="D10" s="1">
        <v>12841446</v>
      </c>
      <c r="E10" s="1">
        <v>2728043</v>
      </c>
      <c r="F10" s="1">
        <v>8116956</v>
      </c>
      <c r="G10" s="1">
        <v>876385</v>
      </c>
      <c r="H10" s="1">
        <v>309818</v>
      </c>
      <c r="I10" s="14">
        <v>782821</v>
      </c>
    </row>
    <row r="11" spans="1:9" x14ac:dyDescent="0.25">
      <c r="A11" s="13" t="s">
        <v>8</v>
      </c>
      <c r="B11" s="13">
        <v>3816440</v>
      </c>
      <c r="C11" s="2">
        <v>82760</v>
      </c>
      <c r="D11" s="1">
        <v>1669815</v>
      </c>
      <c r="E11" s="1">
        <v>972457</v>
      </c>
      <c r="F11" s="1">
        <v>603074</v>
      </c>
      <c r="G11" s="1">
        <v>331562</v>
      </c>
      <c r="H11" s="1">
        <v>6252</v>
      </c>
      <c r="I11" s="14">
        <v>150520</v>
      </c>
    </row>
    <row r="12" spans="1:9" x14ac:dyDescent="0.25">
      <c r="A12" s="13" t="s">
        <v>9</v>
      </c>
      <c r="B12" s="13">
        <v>3735658</v>
      </c>
      <c r="C12" s="2"/>
      <c r="D12" s="1">
        <v>3377920</v>
      </c>
      <c r="E12" s="1">
        <v>12954</v>
      </c>
      <c r="F12" s="1">
        <v>320147</v>
      </c>
      <c r="G12" s="1">
        <v>12920</v>
      </c>
      <c r="H12" s="1">
        <v>11582</v>
      </c>
      <c r="I12" s="14">
        <v>135</v>
      </c>
    </row>
    <row r="13" spans="1:9" x14ac:dyDescent="0.25">
      <c r="A13" s="13" t="s">
        <v>10</v>
      </c>
      <c r="B13" s="13">
        <v>9705215</v>
      </c>
      <c r="C13" s="2"/>
      <c r="D13" s="1">
        <v>7482517</v>
      </c>
      <c r="E13" s="1">
        <v>99883</v>
      </c>
      <c r="F13" s="1">
        <v>1694052</v>
      </c>
      <c r="G13" s="1">
        <v>313442</v>
      </c>
      <c r="H13" s="1">
        <v>6304</v>
      </c>
      <c r="I13" s="14">
        <v>109017</v>
      </c>
    </row>
    <row r="14" spans="1:9" x14ac:dyDescent="0.25">
      <c r="A14" s="13" t="s">
        <v>11</v>
      </c>
      <c r="B14" s="13">
        <v>4344771</v>
      </c>
      <c r="C14" s="2">
        <v>276921</v>
      </c>
      <c r="D14" s="1">
        <v>2303781</v>
      </c>
      <c r="E14" s="1">
        <v>398545</v>
      </c>
      <c r="F14" s="1">
        <v>844200</v>
      </c>
      <c r="G14" s="1">
        <v>188839</v>
      </c>
      <c r="H14" s="1">
        <v>12367</v>
      </c>
      <c r="I14" s="14">
        <v>320118</v>
      </c>
    </row>
    <row r="15" spans="1:9" x14ac:dyDescent="0.25">
      <c r="A15" s="13" t="s">
        <v>12</v>
      </c>
      <c r="B15" s="13">
        <v>4318891</v>
      </c>
      <c r="C15" s="2"/>
      <c r="D15" s="1">
        <v>1972369</v>
      </c>
      <c r="E15" s="1">
        <v>624404</v>
      </c>
      <c r="F15" s="1">
        <v>1367766</v>
      </c>
      <c r="G15" s="1">
        <v>211945</v>
      </c>
      <c r="H15" s="1">
        <v>2412</v>
      </c>
      <c r="I15" s="14">
        <v>139995</v>
      </c>
    </row>
    <row r="16" spans="1:9" x14ac:dyDescent="0.25">
      <c r="A16" s="13" t="s">
        <v>13</v>
      </c>
      <c r="B16" s="13">
        <v>2393043</v>
      </c>
      <c r="C16" s="2">
        <v>2074</v>
      </c>
      <c r="D16" s="1">
        <v>1187754</v>
      </c>
      <c r="E16" s="1">
        <v>133704</v>
      </c>
      <c r="F16" s="1">
        <v>869515</v>
      </c>
      <c r="G16" s="1">
        <v>132175</v>
      </c>
      <c r="H16" s="1">
        <v>1160</v>
      </c>
      <c r="I16" s="14">
        <v>66661</v>
      </c>
    </row>
    <row r="17" spans="1:9" x14ac:dyDescent="0.25">
      <c r="A17" s="13" t="s">
        <v>14</v>
      </c>
      <c r="B17" s="13">
        <v>2999920</v>
      </c>
      <c r="C17" s="2">
        <v>28740</v>
      </c>
      <c r="D17" s="1">
        <v>770331</v>
      </c>
      <c r="E17" s="1">
        <v>1027481</v>
      </c>
      <c r="F17" s="1">
        <v>684565</v>
      </c>
      <c r="G17" s="1">
        <v>165856</v>
      </c>
      <c r="H17" s="1">
        <v>2104</v>
      </c>
      <c r="I17" s="14">
        <v>320844</v>
      </c>
    </row>
    <row r="18" spans="1:9" x14ac:dyDescent="0.25">
      <c r="A18" s="13" t="s">
        <v>15</v>
      </c>
      <c r="B18" s="13">
        <v>285702</v>
      </c>
      <c r="C18" s="2"/>
      <c r="D18" s="1">
        <v>7254</v>
      </c>
      <c r="E18" s="1">
        <v>116973</v>
      </c>
      <c r="F18" s="1">
        <v>148727</v>
      </c>
      <c r="G18" s="1">
        <v>12353</v>
      </c>
      <c r="H18" s="1">
        <v>384</v>
      </c>
      <c r="I18" s="14">
        <v>12</v>
      </c>
    </row>
    <row r="19" spans="1:9" x14ac:dyDescent="0.25">
      <c r="A19" s="13" t="s">
        <v>16</v>
      </c>
      <c r="B19" s="13">
        <v>4029177</v>
      </c>
      <c r="C19" s="2">
        <v>310216</v>
      </c>
      <c r="D19" s="1">
        <v>927321</v>
      </c>
      <c r="E19" s="1">
        <v>1228077</v>
      </c>
      <c r="F19" s="1">
        <v>976159</v>
      </c>
      <c r="G19" s="1">
        <v>102821</v>
      </c>
      <c r="H19" s="1">
        <v>63125</v>
      </c>
      <c r="I19" s="14">
        <v>421459</v>
      </c>
    </row>
    <row r="20" spans="1:9" x14ac:dyDescent="0.25">
      <c r="A20" s="13" t="s">
        <v>17</v>
      </c>
      <c r="B20" s="13">
        <v>95012227</v>
      </c>
      <c r="C20" s="2">
        <v>556044</v>
      </c>
      <c r="D20" s="1">
        <v>21515472</v>
      </c>
      <c r="E20" s="1">
        <v>1885701</v>
      </c>
      <c r="F20" s="1">
        <v>2035738</v>
      </c>
      <c r="G20" s="1">
        <v>68650700</v>
      </c>
      <c r="H20" s="1">
        <v>95910</v>
      </c>
      <c r="I20" s="14">
        <v>272662</v>
      </c>
    </row>
    <row r="21" spans="1:9" x14ac:dyDescent="0.25">
      <c r="A21" s="13" t="s">
        <v>18</v>
      </c>
      <c r="B21" s="13">
        <v>16257701</v>
      </c>
      <c r="C21" s="2"/>
      <c r="D21" s="1">
        <v>15801590</v>
      </c>
      <c r="E21" s="1">
        <v>18224</v>
      </c>
      <c r="F21" s="1">
        <v>163440</v>
      </c>
      <c r="G21" s="1">
        <v>252634</v>
      </c>
      <c r="H21" s="1">
        <v>870</v>
      </c>
      <c r="I21" s="14">
        <v>20944</v>
      </c>
    </row>
    <row r="22" spans="1:9" x14ac:dyDescent="0.25">
      <c r="A22" s="13" t="s">
        <v>19</v>
      </c>
      <c r="B22" s="13">
        <v>18693285</v>
      </c>
      <c r="C22" s="2">
        <v>518776</v>
      </c>
      <c r="D22" s="1">
        <v>12508621</v>
      </c>
      <c r="E22" s="1">
        <v>2340029</v>
      </c>
      <c r="F22" s="1">
        <v>1820765</v>
      </c>
      <c r="G22" s="1">
        <v>442053</v>
      </c>
      <c r="H22" s="1">
        <v>5072</v>
      </c>
      <c r="I22" s="14">
        <v>1057968</v>
      </c>
    </row>
    <row r="23" spans="1:9" x14ac:dyDescent="0.25">
      <c r="A23" s="13" t="s">
        <v>20</v>
      </c>
      <c r="B23" s="13">
        <v>886924731</v>
      </c>
      <c r="C23" s="2">
        <v>9989766</v>
      </c>
      <c r="D23" s="1">
        <v>443605239</v>
      </c>
      <c r="E23" s="1">
        <v>204072562</v>
      </c>
      <c r="F23" s="1">
        <v>97379681</v>
      </c>
      <c r="G23" s="1">
        <v>32085612</v>
      </c>
      <c r="H23" s="1">
        <v>3865461</v>
      </c>
      <c r="I23" s="14">
        <v>95926411</v>
      </c>
    </row>
    <row r="24" spans="1:9" x14ac:dyDescent="0.25">
      <c r="A24" s="13" t="s">
        <v>21</v>
      </c>
      <c r="B24" s="13">
        <v>3903195</v>
      </c>
      <c r="C24" s="2"/>
      <c r="D24" s="1">
        <v>2516088</v>
      </c>
      <c r="E24" s="1">
        <v>128577</v>
      </c>
      <c r="F24" s="1">
        <v>275175</v>
      </c>
      <c r="G24" s="1">
        <v>938284</v>
      </c>
      <c r="H24" s="1">
        <v>1396</v>
      </c>
      <c r="I24" s="14">
        <v>43675</v>
      </c>
    </row>
    <row r="25" spans="1:9" x14ac:dyDescent="0.25">
      <c r="A25" s="13" t="s">
        <v>22</v>
      </c>
      <c r="B25" s="13">
        <v>1941402</v>
      </c>
      <c r="C25" s="2"/>
      <c r="D25" s="1">
        <v>505332</v>
      </c>
      <c r="E25" s="1">
        <v>296666</v>
      </c>
      <c r="F25" s="1">
        <v>273970</v>
      </c>
      <c r="G25" s="1">
        <v>316747</v>
      </c>
      <c r="H25" s="1">
        <v>1735</v>
      </c>
      <c r="I25" s="14">
        <v>546952</v>
      </c>
    </row>
    <row r="26" spans="1:9" x14ac:dyDescent="0.25">
      <c r="A26" s="13" t="s">
        <v>23</v>
      </c>
      <c r="B26" s="13">
        <v>13613865</v>
      </c>
      <c r="C26" s="2">
        <v>682877</v>
      </c>
      <c r="D26" s="1">
        <v>4774150</v>
      </c>
      <c r="E26" s="1">
        <v>1679630</v>
      </c>
      <c r="F26" s="1">
        <v>3270871</v>
      </c>
      <c r="G26" s="1">
        <v>2704627</v>
      </c>
      <c r="H26" s="1">
        <v>126382</v>
      </c>
      <c r="I26" s="14">
        <v>375328</v>
      </c>
    </row>
    <row r="27" spans="1:9" x14ac:dyDescent="0.25">
      <c r="A27" s="13" t="s">
        <v>24</v>
      </c>
      <c r="B27" s="13">
        <v>12671486</v>
      </c>
      <c r="C27" s="2">
        <v>88697</v>
      </c>
      <c r="D27" s="1">
        <v>7579238</v>
      </c>
      <c r="E27" s="1">
        <v>653429</v>
      </c>
      <c r="F27" s="1">
        <v>1172080</v>
      </c>
      <c r="G27" s="1">
        <v>2642400</v>
      </c>
      <c r="H27" s="1">
        <v>63192</v>
      </c>
      <c r="I27" s="14">
        <v>472451</v>
      </c>
    </row>
    <row r="28" spans="1:9" x14ac:dyDescent="0.25">
      <c r="A28" s="13" t="s">
        <v>25</v>
      </c>
      <c r="B28" s="13">
        <v>14542597</v>
      </c>
      <c r="C28" s="2">
        <v>94579</v>
      </c>
      <c r="D28" s="1">
        <v>12854596</v>
      </c>
      <c r="E28" s="1">
        <v>56213</v>
      </c>
      <c r="F28" s="1">
        <v>1239683</v>
      </c>
      <c r="G28" s="1">
        <v>141000</v>
      </c>
      <c r="H28" s="1">
        <v>2112</v>
      </c>
      <c r="I28" s="14">
        <v>154414</v>
      </c>
    </row>
    <row r="29" spans="1:9" x14ac:dyDescent="0.25">
      <c r="A29" s="13" t="s">
        <v>26</v>
      </c>
      <c r="B29" s="13">
        <v>2865626</v>
      </c>
      <c r="C29" s="2">
        <v>10309</v>
      </c>
      <c r="D29" s="1">
        <v>2174588</v>
      </c>
      <c r="E29" s="1">
        <v>61872</v>
      </c>
      <c r="F29" s="1">
        <v>494012</v>
      </c>
      <c r="G29" s="1">
        <v>13708</v>
      </c>
      <c r="H29" s="1">
        <v>4218</v>
      </c>
      <c r="I29" s="14">
        <v>106920</v>
      </c>
    </row>
    <row r="30" spans="1:9" x14ac:dyDescent="0.25">
      <c r="A30" s="13" t="s">
        <v>27</v>
      </c>
      <c r="B30" s="13">
        <v>7524322</v>
      </c>
      <c r="C30" s="2">
        <v>63022</v>
      </c>
      <c r="D30" s="1">
        <v>3864343</v>
      </c>
      <c r="E30" s="1">
        <v>840106</v>
      </c>
      <c r="F30" s="1">
        <v>981913</v>
      </c>
      <c r="G30" s="1">
        <v>1221811</v>
      </c>
      <c r="H30" s="1">
        <v>3159</v>
      </c>
      <c r="I30" s="14">
        <v>549968</v>
      </c>
    </row>
    <row r="31" spans="1:9" x14ac:dyDescent="0.25">
      <c r="A31" s="13" t="s">
        <v>28</v>
      </c>
      <c r="B31" s="13">
        <v>13074819</v>
      </c>
      <c r="C31" s="2">
        <v>87270</v>
      </c>
      <c r="D31" s="1">
        <v>9822302</v>
      </c>
      <c r="E31" s="1">
        <v>228153</v>
      </c>
      <c r="F31" s="1">
        <v>1822067</v>
      </c>
      <c r="G31" s="1">
        <v>984136</v>
      </c>
      <c r="H31" s="1">
        <v>22279</v>
      </c>
      <c r="I31" s="14">
        <v>108611</v>
      </c>
    </row>
    <row r="32" spans="1:9" x14ac:dyDescent="0.25">
      <c r="A32" s="13" t="s">
        <v>29</v>
      </c>
      <c r="B32" s="13">
        <v>3875288</v>
      </c>
      <c r="C32" s="2"/>
      <c r="D32" s="1">
        <v>2357912</v>
      </c>
      <c r="E32" s="1">
        <v>182577</v>
      </c>
      <c r="F32" s="1">
        <v>966953</v>
      </c>
      <c r="G32" s="1">
        <v>264306</v>
      </c>
      <c r="H32" s="1">
        <v>9189</v>
      </c>
      <c r="I32" s="14">
        <v>94351</v>
      </c>
    </row>
    <row r="33" spans="1:9" x14ac:dyDescent="0.25">
      <c r="A33" s="13" t="s">
        <v>30</v>
      </c>
      <c r="B33" s="13">
        <v>3185399</v>
      </c>
      <c r="C33" s="2"/>
      <c r="D33" s="1">
        <v>1859776</v>
      </c>
      <c r="E33" s="1">
        <v>555644</v>
      </c>
      <c r="F33" s="1">
        <v>714955</v>
      </c>
      <c r="G33" s="1">
        <v>29345</v>
      </c>
      <c r="H33" s="1">
        <v>1607</v>
      </c>
      <c r="I33" s="14">
        <v>24072</v>
      </c>
    </row>
    <row r="34" spans="1:9" x14ac:dyDescent="0.25">
      <c r="A34" s="13" t="s">
        <v>31</v>
      </c>
      <c r="B34" s="13">
        <v>26642208</v>
      </c>
      <c r="C34" s="2">
        <v>502157</v>
      </c>
      <c r="D34" s="1">
        <v>21099505</v>
      </c>
      <c r="E34" s="1">
        <v>935326</v>
      </c>
      <c r="F34" s="1">
        <v>3201934</v>
      </c>
      <c r="G34" s="1">
        <v>435601</v>
      </c>
      <c r="H34" s="1">
        <v>68805</v>
      </c>
      <c r="I34" s="14">
        <v>398880</v>
      </c>
    </row>
    <row r="35" spans="1:9" x14ac:dyDescent="0.25">
      <c r="A35" s="13" t="s">
        <v>32</v>
      </c>
      <c r="B35" s="13">
        <v>951714</v>
      </c>
      <c r="C35" s="2"/>
      <c r="D35" s="1">
        <v>480073</v>
      </c>
      <c r="E35" s="1">
        <v>304641</v>
      </c>
      <c r="F35" s="1">
        <v>40446</v>
      </c>
      <c r="G35" s="1">
        <v>52163</v>
      </c>
      <c r="H35" s="1">
        <v>504</v>
      </c>
      <c r="I35" s="14">
        <v>73887</v>
      </c>
    </row>
    <row r="36" spans="1:9" x14ac:dyDescent="0.25">
      <c r="A36" s="13" t="s">
        <v>33</v>
      </c>
      <c r="B36" s="13">
        <v>24820213</v>
      </c>
      <c r="C36" s="2">
        <v>691312</v>
      </c>
      <c r="D36" s="1">
        <v>18993962</v>
      </c>
      <c r="E36" s="1">
        <v>1126921</v>
      </c>
      <c r="F36" s="1">
        <v>2729259</v>
      </c>
      <c r="G36" s="1">
        <v>420356</v>
      </c>
      <c r="H36" s="1">
        <v>158909</v>
      </c>
      <c r="I36" s="14">
        <v>699494</v>
      </c>
    </row>
    <row r="37" spans="1:9" x14ac:dyDescent="0.25">
      <c r="A37" s="13" t="s">
        <v>34</v>
      </c>
      <c r="B37" s="13">
        <v>209177015</v>
      </c>
      <c r="C37" s="2">
        <v>6110444</v>
      </c>
      <c r="D37" s="1">
        <v>137007237</v>
      </c>
      <c r="E37" s="1">
        <v>27536981</v>
      </c>
      <c r="F37" s="1">
        <v>24399482</v>
      </c>
      <c r="G37" s="1">
        <v>4334209</v>
      </c>
      <c r="H37" s="1">
        <v>1065199</v>
      </c>
      <c r="I37" s="14">
        <v>8723463</v>
      </c>
    </row>
    <row r="38" spans="1:9" x14ac:dyDescent="0.25">
      <c r="A38" s="13" t="s">
        <v>35</v>
      </c>
      <c r="B38" s="13">
        <v>34062</v>
      </c>
      <c r="C38" s="2"/>
      <c r="D38" s="1"/>
      <c r="E38" s="1"/>
      <c r="F38" s="1">
        <v>33412</v>
      </c>
      <c r="G38" s="1"/>
      <c r="H38" s="1">
        <v>650</v>
      </c>
      <c r="I38" s="14"/>
    </row>
    <row r="39" spans="1:9" x14ac:dyDescent="0.25">
      <c r="A39" s="13" t="s">
        <v>36</v>
      </c>
      <c r="B39" s="13">
        <v>3526413</v>
      </c>
      <c r="C39" s="2">
        <v>77265</v>
      </c>
      <c r="D39" s="1">
        <v>2759389</v>
      </c>
      <c r="E39" s="1">
        <v>88096</v>
      </c>
      <c r="F39" s="1">
        <v>454457</v>
      </c>
      <c r="G39" s="1">
        <v>105701</v>
      </c>
      <c r="H39" s="1">
        <v>1735</v>
      </c>
      <c r="I39" s="14">
        <v>39770</v>
      </c>
    </row>
    <row r="40" spans="1:9" x14ac:dyDescent="0.25">
      <c r="A40" s="13" t="s">
        <v>37</v>
      </c>
      <c r="B40" s="13">
        <v>11924816</v>
      </c>
      <c r="C40" s="2">
        <v>177361</v>
      </c>
      <c r="D40" s="1">
        <v>8328881</v>
      </c>
      <c r="E40" s="1">
        <v>946749</v>
      </c>
      <c r="F40" s="1">
        <v>2282437</v>
      </c>
      <c r="G40" s="1">
        <v>45441</v>
      </c>
      <c r="H40" s="1">
        <v>2175</v>
      </c>
      <c r="I40" s="14">
        <v>141772</v>
      </c>
    </row>
    <row r="41" spans="1:9" x14ac:dyDescent="0.25">
      <c r="A41" s="13" t="s">
        <v>38</v>
      </c>
      <c r="B41" s="13">
        <v>4670924</v>
      </c>
      <c r="C41" s="2"/>
      <c r="D41" s="1">
        <v>3256498</v>
      </c>
      <c r="E41" s="1">
        <v>105825</v>
      </c>
      <c r="F41" s="1">
        <v>1051029</v>
      </c>
      <c r="G41" s="1">
        <v>92679</v>
      </c>
      <c r="H41" s="1">
        <v>4209</v>
      </c>
      <c r="I41" s="14">
        <v>160684</v>
      </c>
    </row>
    <row r="42" spans="1:9" x14ac:dyDescent="0.25">
      <c r="A42" s="13" t="s">
        <v>39</v>
      </c>
      <c r="B42" s="13">
        <v>6463560</v>
      </c>
      <c r="C42" s="2">
        <v>57129</v>
      </c>
      <c r="D42" s="1">
        <v>5760935</v>
      </c>
      <c r="E42" s="1">
        <v>262669</v>
      </c>
      <c r="F42" s="1">
        <v>343617</v>
      </c>
      <c r="G42" s="1">
        <v>13383</v>
      </c>
      <c r="H42" s="1">
        <v>1234</v>
      </c>
      <c r="I42" s="14">
        <v>24594</v>
      </c>
    </row>
    <row r="43" spans="1:9" x14ac:dyDescent="0.25">
      <c r="A43" s="13" t="s">
        <v>40</v>
      </c>
      <c r="B43" s="13">
        <v>5917651</v>
      </c>
      <c r="C43" s="2">
        <v>153692</v>
      </c>
      <c r="D43" s="1">
        <v>3239216</v>
      </c>
      <c r="E43" s="1">
        <v>535307</v>
      </c>
      <c r="F43" s="1">
        <v>924106</v>
      </c>
      <c r="G43" s="1">
        <v>1023070</v>
      </c>
      <c r="H43" s="1">
        <v>11490</v>
      </c>
      <c r="I43" s="14">
        <v>30771</v>
      </c>
    </row>
    <row r="44" spans="1:9" x14ac:dyDescent="0.25">
      <c r="A44" s="13" t="s">
        <v>41</v>
      </c>
      <c r="B44" s="13">
        <v>9567514</v>
      </c>
      <c r="C44" s="2">
        <v>87202</v>
      </c>
      <c r="D44" s="1">
        <v>5871873</v>
      </c>
      <c r="E44" s="1">
        <v>583827</v>
      </c>
      <c r="F44" s="1">
        <v>2432806</v>
      </c>
      <c r="G44" s="1">
        <v>180378</v>
      </c>
      <c r="H44" s="1">
        <v>46744</v>
      </c>
      <c r="I44" s="14">
        <v>364684</v>
      </c>
    </row>
    <row r="45" spans="1:9" x14ac:dyDescent="0.25">
      <c r="A45" s="13" t="s">
        <v>42</v>
      </c>
      <c r="B45" s="13">
        <v>1419542</v>
      </c>
      <c r="C45" s="2">
        <v>716</v>
      </c>
      <c r="D45" s="1">
        <v>475430</v>
      </c>
      <c r="E45" s="1">
        <v>75306</v>
      </c>
      <c r="F45" s="1">
        <v>718136</v>
      </c>
      <c r="G45" s="1">
        <v>59099</v>
      </c>
      <c r="H45" s="1">
        <v>3630</v>
      </c>
      <c r="I45" s="14">
        <v>87226</v>
      </c>
    </row>
    <row r="46" spans="1:9" x14ac:dyDescent="0.25">
      <c r="A46" s="13" t="s">
        <v>43</v>
      </c>
      <c r="B46" s="13">
        <v>575129</v>
      </c>
      <c r="C46" s="2"/>
      <c r="D46" s="1">
        <v>73060</v>
      </c>
      <c r="E46" s="1">
        <v>103196</v>
      </c>
      <c r="F46" s="9">
        <v>240559</v>
      </c>
      <c r="G46" s="1">
        <v>157891</v>
      </c>
      <c r="H46" s="1">
        <v>423</v>
      </c>
      <c r="I46" s="14"/>
    </row>
    <row r="47" spans="1:9" x14ac:dyDescent="0.25">
      <c r="A47" s="13" t="s">
        <v>44</v>
      </c>
      <c r="B47" s="13">
        <v>5413427</v>
      </c>
      <c r="C47" s="2"/>
      <c r="D47" s="1">
        <v>4198592</v>
      </c>
      <c r="E47" s="1">
        <v>758749</v>
      </c>
      <c r="F47" s="1">
        <v>318711</v>
      </c>
      <c r="G47" s="1">
        <v>52616</v>
      </c>
      <c r="H47" s="1">
        <v>16148</v>
      </c>
      <c r="I47" s="14">
        <v>68610</v>
      </c>
    </row>
    <row r="48" spans="1:9" x14ac:dyDescent="0.25">
      <c r="A48" s="13" t="s">
        <v>45</v>
      </c>
      <c r="B48" s="13">
        <v>1119614</v>
      </c>
      <c r="C48" s="2"/>
      <c r="D48" s="1">
        <v>814607</v>
      </c>
      <c r="E48" s="1">
        <v>48406</v>
      </c>
      <c r="F48" s="1">
        <v>109309</v>
      </c>
      <c r="G48" s="1">
        <v>145819</v>
      </c>
      <c r="H48" s="1">
        <v>591</v>
      </c>
      <c r="I48" s="14">
        <v>882</v>
      </c>
    </row>
    <row r="49" spans="1:9" x14ac:dyDescent="0.25">
      <c r="A49" s="13" t="s">
        <v>46</v>
      </c>
      <c r="B49" s="13">
        <v>10270188</v>
      </c>
      <c r="C49" s="2">
        <v>353016</v>
      </c>
      <c r="D49" s="1">
        <v>6028007</v>
      </c>
      <c r="E49" s="1">
        <v>898372</v>
      </c>
      <c r="F49" s="1">
        <v>1757169</v>
      </c>
      <c r="G49" s="1">
        <v>290682</v>
      </c>
      <c r="H49" s="1">
        <v>4405</v>
      </c>
      <c r="I49" s="14">
        <v>938537</v>
      </c>
    </row>
    <row r="50" spans="1:9" x14ac:dyDescent="0.25">
      <c r="A50" s="13" t="s">
        <v>47</v>
      </c>
      <c r="B50" s="13">
        <v>2136470</v>
      </c>
      <c r="C50" s="2"/>
      <c r="D50" s="1">
        <v>1754970</v>
      </c>
      <c r="E50" s="1">
        <v>78435</v>
      </c>
      <c r="F50" s="1">
        <v>289726</v>
      </c>
      <c r="G50" s="1"/>
      <c r="H50" s="1">
        <v>773</v>
      </c>
      <c r="I50" s="14">
        <v>12566</v>
      </c>
    </row>
    <row r="51" spans="1:9" x14ac:dyDescent="0.25">
      <c r="A51" s="13" t="s">
        <v>48</v>
      </c>
      <c r="B51" s="13">
        <v>296858328</v>
      </c>
      <c r="C51" s="2">
        <v>5223023</v>
      </c>
      <c r="D51" s="1">
        <v>205354712</v>
      </c>
      <c r="E51" s="1">
        <v>25078256</v>
      </c>
      <c r="F51" s="1">
        <v>35374787</v>
      </c>
      <c r="G51" s="1">
        <v>10525702</v>
      </c>
      <c r="H51" s="1">
        <v>1829549</v>
      </c>
      <c r="I51" s="14">
        <v>13472300</v>
      </c>
    </row>
    <row r="52" spans="1:9" x14ac:dyDescent="0.25">
      <c r="A52" s="13" t="s">
        <v>49</v>
      </c>
      <c r="B52" s="13">
        <v>283091</v>
      </c>
      <c r="C52" s="2"/>
      <c r="D52" s="1"/>
      <c r="E52" s="1">
        <v>209142</v>
      </c>
      <c r="F52" s="9">
        <v>73516</v>
      </c>
      <c r="G52" s="1"/>
      <c r="H52" s="1">
        <v>433</v>
      </c>
      <c r="I52" s="14"/>
    </row>
    <row r="53" spans="1:9" x14ac:dyDescent="0.25">
      <c r="A53" s="13" t="s">
        <v>50</v>
      </c>
      <c r="B53" s="13">
        <v>5190693</v>
      </c>
      <c r="C53" s="2"/>
      <c r="D53" s="1">
        <v>1542533</v>
      </c>
      <c r="E53" s="1">
        <v>97917</v>
      </c>
      <c r="F53" s="1">
        <v>752073</v>
      </c>
      <c r="G53" s="1">
        <v>2763746</v>
      </c>
      <c r="H53" s="1">
        <v>1006</v>
      </c>
      <c r="I53" s="14">
        <v>33418</v>
      </c>
    </row>
    <row r="54" spans="1:9" x14ac:dyDescent="0.25">
      <c r="A54" s="13" t="s">
        <v>51</v>
      </c>
      <c r="B54" s="13">
        <v>43158212</v>
      </c>
      <c r="C54" s="2">
        <v>166573</v>
      </c>
      <c r="D54" s="1">
        <v>41125547</v>
      </c>
      <c r="E54" s="1">
        <v>461663</v>
      </c>
      <c r="F54" s="1">
        <v>1014159</v>
      </c>
      <c r="G54" s="1">
        <v>162615</v>
      </c>
      <c r="H54" s="1">
        <v>6912</v>
      </c>
      <c r="I54" s="14">
        <v>220743</v>
      </c>
    </row>
    <row r="55" spans="1:9" x14ac:dyDescent="0.25">
      <c r="A55" s="13" t="s">
        <v>52</v>
      </c>
      <c r="B55" s="13">
        <v>680222</v>
      </c>
      <c r="C55" s="2"/>
      <c r="D55" s="1">
        <v>62144</v>
      </c>
      <c r="E55" s="1">
        <v>97690</v>
      </c>
      <c r="F55" s="1">
        <v>441251</v>
      </c>
      <c r="G55" s="1">
        <v>72527</v>
      </c>
      <c r="H55" s="1">
        <v>1471</v>
      </c>
      <c r="I55" s="14">
        <v>5139</v>
      </c>
    </row>
    <row r="56" spans="1:9" x14ac:dyDescent="0.25">
      <c r="A56" s="13" t="s">
        <v>53</v>
      </c>
      <c r="B56" s="13">
        <v>12613984</v>
      </c>
      <c r="C56" s="2"/>
      <c r="D56" s="1">
        <v>10854890</v>
      </c>
      <c r="E56" s="1">
        <v>308089</v>
      </c>
      <c r="F56" s="1">
        <v>868906</v>
      </c>
      <c r="G56" s="1">
        <v>495770</v>
      </c>
      <c r="H56" s="1">
        <v>22050</v>
      </c>
      <c r="I56" s="14">
        <v>64279</v>
      </c>
    </row>
    <row r="57" spans="1:9" x14ac:dyDescent="0.25">
      <c r="A57" s="13" t="s">
        <v>54</v>
      </c>
      <c r="B57" s="13">
        <v>11654860</v>
      </c>
      <c r="C57" s="2">
        <v>442418</v>
      </c>
      <c r="D57" s="1">
        <v>4926019</v>
      </c>
      <c r="E57" s="1">
        <v>1680251</v>
      </c>
      <c r="F57" s="1">
        <v>3106412</v>
      </c>
      <c r="G57" s="1">
        <v>520107</v>
      </c>
      <c r="H57" s="1">
        <v>982</v>
      </c>
      <c r="I57" s="14">
        <v>978671</v>
      </c>
    </row>
    <row r="58" spans="1:9" x14ac:dyDescent="0.25">
      <c r="A58" s="13" t="s">
        <v>57</v>
      </c>
      <c r="B58" s="13">
        <v>4026822</v>
      </c>
      <c r="C58" s="2"/>
      <c r="D58" s="1">
        <v>3210410</v>
      </c>
      <c r="E58" s="1">
        <v>79337</v>
      </c>
      <c r="F58" s="1">
        <v>584589</v>
      </c>
      <c r="G58" s="1">
        <v>99321</v>
      </c>
      <c r="H58" s="1">
        <v>19097</v>
      </c>
      <c r="I58" s="14">
        <v>34068</v>
      </c>
    </row>
    <row r="59" spans="1:9" x14ac:dyDescent="0.25">
      <c r="A59" s="13" t="s">
        <v>58</v>
      </c>
      <c r="B59" s="13">
        <v>75764122</v>
      </c>
      <c r="C59" s="2">
        <v>1002116</v>
      </c>
      <c r="D59" s="1">
        <v>60031433</v>
      </c>
      <c r="E59" s="1">
        <v>5115246</v>
      </c>
      <c r="F59" s="1">
        <v>6771005</v>
      </c>
      <c r="G59" s="1">
        <v>1069294</v>
      </c>
      <c r="H59" s="1">
        <v>336664</v>
      </c>
      <c r="I59" s="14">
        <v>1438365</v>
      </c>
    </row>
    <row r="60" spans="1:9" x14ac:dyDescent="0.25">
      <c r="A60" s="13" t="s">
        <v>59</v>
      </c>
      <c r="B60" s="13">
        <v>3574828</v>
      </c>
      <c r="C60" s="2">
        <v>380726</v>
      </c>
      <c r="D60" s="1">
        <v>922006</v>
      </c>
      <c r="E60" s="1">
        <v>967001</v>
      </c>
      <c r="F60" s="1">
        <v>1056634</v>
      </c>
      <c r="G60" s="1">
        <v>52975</v>
      </c>
      <c r="H60" s="1">
        <v>1776</v>
      </c>
      <c r="I60" s="14">
        <v>193710</v>
      </c>
    </row>
    <row r="61" spans="1:9" x14ac:dyDescent="0.25">
      <c r="A61" s="13" t="s">
        <v>60</v>
      </c>
      <c r="B61" s="13">
        <v>3969876</v>
      </c>
      <c r="C61" s="2">
        <v>45810</v>
      </c>
      <c r="D61" s="1">
        <v>1775807</v>
      </c>
      <c r="E61" s="1">
        <v>458277</v>
      </c>
      <c r="F61" s="1">
        <v>751038</v>
      </c>
      <c r="G61" s="1">
        <v>835344</v>
      </c>
      <c r="H61" s="1">
        <v>2945</v>
      </c>
      <c r="I61" s="14">
        <v>100655</v>
      </c>
    </row>
    <row r="62" spans="1:9" x14ac:dyDescent="0.25">
      <c r="A62" s="13" t="s">
        <v>61</v>
      </c>
      <c r="B62" s="13">
        <v>31852021</v>
      </c>
      <c r="C62" s="2">
        <v>733887</v>
      </c>
      <c r="D62" s="1">
        <v>19619538</v>
      </c>
      <c r="E62" s="1">
        <v>2238675</v>
      </c>
      <c r="F62" s="1">
        <v>5729296</v>
      </c>
      <c r="G62" s="1">
        <v>1708775</v>
      </c>
      <c r="H62" s="1">
        <v>398238</v>
      </c>
      <c r="I62" s="14">
        <v>1423612</v>
      </c>
    </row>
    <row r="63" spans="1:9" x14ac:dyDescent="0.25">
      <c r="A63" s="13" t="s">
        <v>55</v>
      </c>
      <c r="B63" s="13">
        <v>25015260</v>
      </c>
      <c r="C63" s="2">
        <v>445583</v>
      </c>
      <c r="D63" s="1">
        <v>20933045</v>
      </c>
      <c r="E63" s="1">
        <v>1549617</v>
      </c>
      <c r="F63" s="1">
        <v>1622546</v>
      </c>
      <c r="G63" s="1">
        <v>135303</v>
      </c>
      <c r="H63" s="1">
        <v>78327</v>
      </c>
      <c r="I63" s="14">
        <v>250839</v>
      </c>
    </row>
    <row r="64" spans="1:9" x14ac:dyDescent="0.25">
      <c r="A64" s="13" t="s">
        <v>56</v>
      </c>
      <c r="B64" s="13">
        <v>4806008</v>
      </c>
      <c r="C64" s="2">
        <v>64364</v>
      </c>
      <c r="D64" s="1">
        <v>3666241</v>
      </c>
      <c r="E64" s="1">
        <v>89593</v>
      </c>
      <c r="F64" s="1">
        <v>576789</v>
      </c>
      <c r="G64" s="1">
        <v>308080</v>
      </c>
      <c r="H64" s="1">
        <v>2618</v>
      </c>
      <c r="I64" s="14">
        <v>98323</v>
      </c>
    </row>
    <row r="65" spans="1:9" x14ac:dyDescent="0.25">
      <c r="A65" s="13" t="s">
        <v>62</v>
      </c>
      <c r="B65" s="13">
        <v>184411</v>
      </c>
      <c r="C65" s="2"/>
      <c r="D65" s="1">
        <v>17883</v>
      </c>
      <c r="E65" s="1">
        <v>61619</v>
      </c>
      <c r="F65" s="1">
        <v>103071</v>
      </c>
      <c r="G65" s="1"/>
      <c r="H65" s="1">
        <v>1838</v>
      </c>
      <c r="I65" s="14"/>
    </row>
    <row r="66" spans="1:9" x14ac:dyDescent="0.25">
      <c r="A66" s="13" t="s">
        <v>63</v>
      </c>
      <c r="B66" s="13">
        <v>4174319</v>
      </c>
      <c r="C66" s="2">
        <v>5345</v>
      </c>
      <c r="D66" s="1">
        <v>1676937</v>
      </c>
      <c r="E66" s="1">
        <v>657286</v>
      </c>
      <c r="F66" s="1">
        <v>1005399</v>
      </c>
      <c r="G66" s="1">
        <v>17921</v>
      </c>
      <c r="H66" s="1">
        <v>5877</v>
      </c>
      <c r="I66" s="14">
        <v>805555</v>
      </c>
    </row>
    <row r="67" spans="1:9" x14ac:dyDescent="0.25">
      <c r="A67" s="13" t="s">
        <v>64</v>
      </c>
      <c r="B67" s="13">
        <v>50595839</v>
      </c>
      <c r="C67" s="2">
        <v>1587064</v>
      </c>
      <c r="D67" s="1">
        <v>28036915</v>
      </c>
      <c r="E67" s="1">
        <v>5123475</v>
      </c>
      <c r="F67" s="1">
        <v>11088846</v>
      </c>
      <c r="G67" s="1">
        <v>1709740</v>
      </c>
      <c r="H67" s="1">
        <v>790077</v>
      </c>
      <c r="I67" s="14">
        <v>2259723</v>
      </c>
    </row>
    <row r="68" spans="1:9" x14ac:dyDescent="0.25">
      <c r="A68" s="13" t="s">
        <v>65</v>
      </c>
      <c r="B68" s="13">
        <v>131988</v>
      </c>
      <c r="C68" s="2"/>
      <c r="D68" s="1">
        <v>98512</v>
      </c>
      <c r="E68" s="1">
        <v>10150</v>
      </c>
      <c r="F68" s="1">
        <v>238</v>
      </c>
      <c r="G68" s="1">
        <v>22736</v>
      </c>
      <c r="H68" s="1"/>
      <c r="I68" s="14">
        <v>351</v>
      </c>
    </row>
    <row r="69" spans="1:9" x14ac:dyDescent="0.25">
      <c r="A69" s="13" t="s">
        <v>66</v>
      </c>
      <c r="B69" s="13">
        <v>689404</v>
      </c>
      <c r="C69" s="2"/>
      <c r="D69" s="1">
        <v>449192</v>
      </c>
      <c r="E69" s="1">
        <v>26916</v>
      </c>
      <c r="F69" s="1">
        <v>130241</v>
      </c>
      <c r="G69" s="1">
        <v>15231</v>
      </c>
      <c r="H69" s="1">
        <v>1018</v>
      </c>
      <c r="I69" s="14">
        <v>66807</v>
      </c>
    </row>
    <row r="70" spans="1:9" x14ac:dyDescent="0.25">
      <c r="A70" s="13" t="s">
        <v>67</v>
      </c>
      <c r="B70" s="13">
        <v>25471345</v>
      </c>
      <c r="C70" s="2">
        <v>68832</v>
      </c>
      <c r="D70" s="1">
        <v>19220349</v>
      </c>
      <c r="E70" s="1">
        <v>1256323</v>
      </c>
      <c r="F70" s="1">
        <v>3007109</v>
      </c>
      <c r="G70" s="1">
        <v>1651353</v>
      </c>
      <c r="H70" s="1">
        <v>1147</v>
      </c>
      <c r="I70" s="14">
        <v>266232</v>
      </c>
    </row>
    <row r="71" spans="1:9" x14ac:dyDescent="0.25">
      <c r="A71" s="13" t="s">
        <v>68</v>
      </c>
      <c r="B71" s="13">
        <v>7448737</v>
      </c>
      <c r="C71" s="2">
        <v>12</v>
      </c>
      <c r="D71" s="1">
        <v>5027680</v>
      </c>
      <c r="E71" s="1">
        <v>89333</v>
      </c>
      <c r="F71" s="1">
        <v>1809505</v>
      </c>
      <c r="G71" s="1">
        <v>270550</v>
      </c>
      <c r="H71" s="1">
        <v>1056</v>
      </c>
      <c r="I71" s="14">
        <v>250601</v>
      </c>
    </row>
    <row r="72" spans="1:9" x14ac:dyDescent="0.25">
      <c r="A72" s="13" t="s">
        <v>69</v>
      </c>
      <c r="B72" s="13">
        <v>557203</v>
      </c>
      <c r="C72" s="2"/>
      <c r="D72" s="1">
        <v>369226</v>
      </c>
      <c r="E72" s="1">
        <v>36496</v>
      </c>
      <c r="F72" s="1">
        <v>87965</v>
      </c>
      <c r="G72" s="1">
        <v>61317</v>
      </c>
      <c r="H72" s="1">
        <v>1038</v>
      </c>
      <c r="I72" s="14">
        <v>1161</v>
      </c>
    </row>
    <row r="73" spans="1:9" x14ac:dyDescent="0.25">
      <c r="A73" s="13" t="s">
        <v>70</v>
      </c>
      <c r="B73" s="13">
        <v>2536507</v>
      </c>
      <c r="C73" s="2"/>
      <c r="D73" s="1">
        <v>2173918</v>
      </c>
      <c r="E73" s="1">
        <v>105827</v>
      </c>
      <c r="F73" s="1">
        <v>34662</v>
      </c>
      <c r="G73" s="1">
        <v>222100</v>
      </c>
      <c r="H73" s="1"/>
      <c r="I73" s="14"/>
    </row>
    <row r="74" spans="1:9" x14ac:dyDescent="0.25">
      <c r="A74" s="13" t="s">
        <v>71</v>
      </c>
      <c r="B74" s="13">
        <v>2082758</v>
      </c>
      <c r="C74" s="2"/>
      <c r="D74" s="1">
        <v>1258717</v>
      </c>
      <c r="E74" s="1">
        <v>267010</v>
      </c>
      <c r="F74" s="1">
        <v>248737</v>
      </c>
      <c r="G74" s="1">
        <v>19554</v>
      </c>
      <c r="H74" s="1">
        <v>907</v>
      </c>
      <c r="I74" s="14">
        <v>287833</v>
      </c>
    </row>
    <row r="75" spans="1:9" x14ac:dyDescent="0.25">
      <c r="A75" s="13" t="s">
        <v>72</v>
      </c>
      <c r="B75" s="13">
        <v>39203428</v>
      </c>
      <c r="C75" s="2">
        <v>604762</v>
      </c>
      <c r="D75" s="1">
        <v>21727685</v>
      </c>
      <c r="E75" s="1">
        <v>2623561</v>
      </c>
      <c r="F75" s="1">
        <v>12507302</v>
      </c>
      <c r="G75" s="1">
        <v>1144805</v>
      </c>
      <c r="H75" s="1">
        <v>227636</v>
      </c>
      <c r="I75" s="14">
        <v>367678</v>
      </c>
    </row>
    <row r="76" spans="1:9" x14ac:dyDescent="0.25">
      <c r="A76" s="13" t="s">
        <v>73</v>
      </c>
      <c r="B76" s="13">
        <v>2710271</v>
      </c>
      <c r="C76" s="2">
        <v>58226</v>
      </c>
      <c r="D76" s="1">
        <v>877535</v>
      </c>
      <c r="E76" s="1">
        <v>660264</v>
      </c>
      <c r="F76" s="1">
        <v>941797</v>
      </c>
      <c r="G76" s="1">
        <v>42123</v>
      </c>
      <c r="H76" s="1">
        <v>3665</v>
      </c>
      <c r="I76" s="14">
        <v>126662</v>
      </c>
    </row>
    <row r="77" spans="1:9" x14ac:dyDescent="0.25">
      <c r="A77" s="13" t="s">
        <v>74</v>
      </c>
      <c r="B77" s="13">
        <v>4991778</v>
      </c>
      <c r="C77" s="2">
        <v>49714</v>
      </c>
      <c r="D77" s="1">
        <v>2222866</v>
      </c>
      <c r="E77" s="1">
        <v>919204</v>
      </c>
      <c r="F77" s="1">
        <v>1148786</v>
      </c>
      <c r="G77" s="1">
        <v>475443</v>
      </c>
      <c r="H77" s="1">
        <v>3790</v>
      </c>
      <c r="I77" s="14">
        <v>171976</v>
      </c>
    </row>
    <row r="78" spans="1:9" x14ac:dyDescent="0.25">
      <c r="A78" s="13" t="s">
        <v>75</v>
      </c>
      <c r="B78" s="13">
        <v>25283582</v>
      </c>
      <c r="C78" s="2">
        <v>167585</v>
      </c>
      <c r="D78" s="1">
        <v>12615130</v>
      </c>
      <c r="E78" s="1">
        <v>1445912</v>
      </c>
      <c r="F78" s="1">
        <v>9393959</v>
      </c>
      <c r="G78" s="1">
        <v>1226875</v>
      </c>
      <c r="H78" s="1">
        <v>6227</v>
      </c>
      <c r="I78" s="14">
        <v>427894</v>
      </c>
    </row>
    <row r="79" spans="1:9" x14ac:dyDescent="0.25">
      <c r="A79" s="13" t="s">
        <v>76</v>
      </c>
      <c r="B79" s="13">
        <v>202318327</v>
      </c>
      <c r="C79" s="2">
        <v>2294012</v>
      </c>
      <c r="D79" s="1">
        <v>132934567</v>
      </c>
      <c r="E79" s="1">
        <v>12144293</v>
      </c>
      <c r="F79" s="1">
        <v>29500656</v>
      </c>
      <c r="G79" s="1">
        <v>19654022</v>
      </c>
      <c r="H79" s="1">
        <v>1058125</v>
      </c>
      <c r="I79" s="14">
        <v>4732652</v>
      </c>
    </row>
    <row r="80" spans="1:9" x14ac:dyDescent="0.25">
      <c r="A80" s="13" t="s">
        <v>77</v>
      </c>
      <c r="B80" s="13">
        <v>1710971</v>
      </c>
      <c r="C80" s="2">
        <v>95625</v>
      </c>
      <c r="D80" s="1">
        <v>373317</v>
      </c>
      <c r="E80" s="1">
        <v>212015</v>
      </c>
      <c r="F80" s="1">
        <v>666442</v>
      </c>
      <c r="G80" s="1">
        <v>153930</v>
      </c>
      <c r="H80" s="1">
        <v>44156</v>
      </c>
      <c r="I80" s="14">
        <v>165486</v>
      </c>
    </row>
    <row r="81" spans="1:9" x14ac:dyDescent="0.25">
      <c r="A81" s="13" t="s">
        <v>78</v>
      </c>
      <c r="B81" s="13">
        <v>1567118</v>
      </c>
      <c r="C81" s="2"/>
      <c r="D81" s="1">
        <v>1075868</v>
      </c>
      <c r="E81" s="1">
        <v>52709</v>
      </c>
      <c r="F81" s="1">
        <v>284093</v>
      </c>
      <c r="G81" s="1">
        <v>34703</v>
      </c>
      <c r="H81" s="1">
        <v>1338</v>
      </c>
      <c r="I81" s="14">
        <v>118407</v>
      </c>
    </row>
    <row r="82" spans="1:9" x14ac:dyDescent="0.25">
      <c r="A82" s="13" t="s">
        <v>79</v>
      </c>
      <c r="B82" s="13">
        <v>184929599</v>
      </c>
      <c r="C82" s="2">
        <v>653131</v>
      </c>
      <c r="D82" s="1">
        <v>41864867</v>
      </c>
      <c r="E82" s="1">
        <v>84700938</v>
      </c>
      <c r="F82" s="1">
        <v>5135002</v>
      </c>
      <c r="G82" s="1">
        <v>1680784</v>
      </c>
      <c r="H82" s="1">
        <v>256963</v>
      </c>
      <c r="I82" s="14">
        <v>50637914</v>
      </c>
    </row>
    <row r="83" spans="1:9" x14ac:dyDescent="0.25">
      <c r="A83" s="13" t="s">
        <v>80</v>
      </c>
      <c r="B83" s="13">
        <v>842305142</v>
      </c>
      <c r="C83" s="2">
        <v>5148836</v>
      </c>
      <c r="D83" s="1">
        <v>666151846</v>
      </c>
      <c r="E83" s="1">
        <v>45605612</v>
      </c>
      <c r="F83" s="1">
        <v>81067255</v>
      </c>
      <c r="G83" s="1">
        <v>15479057</v>
      </c>
      <c r="H83" s="1">
        <v>2316533</v>
      </c>
      <c r="I83" s="14">
        <v>26536005</v>
      </c>
    </row>
    <row r="84" spans="1:9" x14ac:dyDescent="0.25">
      <c r="A84" s="13" t="s">
        <v>81</v>
      </c>
      <c r="B84" s="13">
        <v>3530817</v>
      </c>
      <c r="C84" s="2"/>
      <c r="D84" s="1">
        <v>3025112</v>
      </c>
      <c r="E84" s="1">
        <v>122637</v>
      </c>
      <c r="F84" s="1">
        <v>354251</v>
      </c>
      <c r="G84" s="1">
        <v>26754</v>
      </c>
      <c r="H84" s="1">
        <v>1341</v>
      </c>
      <c r="I84" s="14">
        <v>722</v>
      </c>
    </row>
    <row r="85" spans="1:9" x14ac:dyDescent="0.25">
      <c r="A85" s="13" t="s">
        <v>82</v>
      </c>
      <c r="B85" s="13">
        <v>861568</v>
      </c>
      <c r="C85" s="2"/>
      <c r="D85" s="1">
        <v>489782</v>
      </c>
      <c r="E85" s="1">
        <v>8645</v>
      </c>
      <c r="F85" s="1">
        <v>265733</v>
      </c>
      <c r="G85" s="1">
        <v>84711</v>
      </c>
      <c r="H85" s="1">
        <v>497</v>
      </c>
      <c r="I85" s="14">
        <v>12200</v>
      </c>
    </row>
    <row r="86" spans="1:9" x14ac:dyDescent="0.25">
      <c r="A86" s="13" t="s">
        <v>83</v>
      </c>
      <c r="B86" s="13">
        <v>48685993</v>
      </c>
      <c r="C86" s="2">
        <v>1159210</v>
      </c>
      <c r="D86" s="1">
        <v>30580062</v>
      </c>
      <c r="E86" s="1">
        <v>4732575</v>
      </c>
      <c r="F86" s="1">
        <v>6205865</v>
      </c>
      <c r="G86" s="1">
        <v>4560992</v>
      </c>
      <c r="H86" s="1">
        <v>156161</v>
      </c>
      <c r="I86" s="14">
        <v>1291127</v>
      </c>
    </row>
    <row r="87" spans="1:9" x14ac:dyDescent="0.25">
      <c r="A87" s="13" t="s">
        <v>84</v>
      </c>
      <c r="B87" s="13">
        <v>48920680</v>
      </c>
      <c r="C87" s="2">
        <v>832114</v>
      </c>
      <c r="D87" s="1">
        <v>29696603</v>
      </c>
      <c r="E87" s="1">
        <v>2364196</v>
      </c>
      <c r="F87" s="1">
        <v>10815726</v>
      </c>
      <c r="G87" s="1">
        <v>1560253</v>
      </c>
      <c r="H87" s="1">
        <v>491288</v>
      </c>
      <c r="I87" s="14">
        <v>3160501</v>
      </c>
    </row>
    <row r="88" spans="1:9" x14ac:dyDescent="0.25">
      <c r="A88" s="13" t="s">
        <v>85</v>
      </c>
      <c r="B88" s="13">
        <v>8656473</v>
      </c>
      <c r="C88" s="2">
        <v>166281</v>
      </c>
      <c r="D88" s="1">
        <v>5633095</v>
      </c>
      <c r="E88" s="1">
        <v>270557</v>
      </c>
      <c r="F88" s="1">
        <v>1998001</v>
      </c>
      <c r="G88" s="1">
        <v>369306</v>
      </c>
      <c r="H88" s="1">
        <v>3291</v>
      </c>
      <c r="I88" s="14">
        <v>215942</v>
      </c>
    </row>
    <row r="89" spans="1:9" x14ac:dyDescent="0.25">
      <c r="A89" s="13" t="s">
        <v>86</v>
      </c>
      <c r="B89" s="13">
        <v>943003</v>
      </c>
      <c r="C89" s="2"/>
      <c r="D89" s="1">
        <v>662123</v>
      </c>
      <c r="E89" s="1">
        <v>547</v>
      </c>
      <c r="F89" s="1">
        <v>203085</v>
      </c>
      <c r="G89" s="1">
        <v>69850</v>
      </c>
      <c r="H89" s="1">
        <v>2612</v>
      </c>
      <c r="I89" s="14">
        <v>4786</v>
      </c>
    </row>
    <row r="90" spans="1:9" x14ac:dyDescent="0.25">
      <c r="A90" s="13" t="s">
        <v>87</v>
      </c>
      <c r="B90" s="13">
        <v>8521278</v>
      </c>
      <c r="C90" s="2"/>
      <c r="D90" s="1">
        <v>7914895</v>
      </c>
      <c r="E90" s="1">
        <v>213507</v>
      </c>
      <c r="F90" s="1">
        <v>224060</v>
      </c>
      <c r="G90" s="1">
        <v>64808</v>
      </c>
      <c r="H90" s="1">
        <v>1072</v>
      </c>
      <c r="I90" s="14">
        <v>102936</v>
      </c>
    </row>
    <row r="91" spans="1:9" x14ac:dyDescent="0.25">
      <c r="A91" s="13" t="s">
        <v>88</v>
      </c>
      <c r="B91" s="13">
        <v>716459</v>
      </c>
      <c r="C91" s="2"/>
      <c r="D91" s="1">
        <v>133559</v>
      </c>
      <c r="E91" s="1">
        <v>199090</v>
      </c>
      <c r="F91" s="1">
        <v>173063</v>
      </c>
      <c r="G91" s="1">
        <v>192871</v>
      </c>
      <c r="H91" s="1">
        <v>727</v>
      </c>
      <c r="I91" s="14">
        <v>17149</v>
      </c>
    </row>
    <row r="92" spans="1:9" x14ac:dyDescent="0.25">
      <c r="A92" s="13" t="s">
        <v>89</v>
      </c>
      <c r="B92" s="13">
        <v>1087996</v>
      </c>
      <c r="C92" s="2"/>
      <c r="D92" s="1">
        <v>170279</v>
      </c>
      <c r="E92" s="1">
        <v>782289</v>
      </c>
      <c r="F92" s="1">
        <v>13574</v>
      </c>
      <c r="G92" s="1">
        <v>17026</v>
      </c>
      <c r="H92" s="1"/>
      <c r="I92" s="14">
        <v>104828</v>
      </c>
    </row>
    <row r="93" spans="1:9" x14ac:dyDescent="0.25">
      <c r="A93" s="13" t="s">
        <v>90</v>
      </c>
      <c r="B93" s="13">
        <v>9404905</v>
      </c>
      <c r="C93" s="2">
        <v>62286</v>
      </c>
      <c r="D93" s="1">
        <v>3533209</v>
      </c>
      <c r="E93" s="1">
        <v>377403</v>
      </c>
      <c r="F93" s="1">
        <v>4959331</v>
      </c>
      <c r="G93" s="1">
        <v>148057</v>
      </c>
      <c r="H93" s="1">
        <v>42724</v>
      </c>
      <c r="I93" s="14">
        <v>281896</v>
      </c>
    </row>
    <row r="94" spans="1:9" x14ac:dyDescent="0.25">
      <c r="A94" s="13" t="s">
        <v>91</v>
      </c>
      <c r="B94" s="13">
        <v>57854025</v>
      </c>
      <c r="C94" s="2">
        <v>851957</v>
      </c>
      <c r="D94" s="1">
        <v>42112789</v>
      </c>
      <c r="E94" s="1">
        <v>3875087</v>
      </c>
      <c r="F94" s="1">
        <v>5599008</v>
      </c>
      <c r="G94" s="1">
        <v>3180205</v>
      </c>
      <c r="H94" s="1">
        <v>344076</v>
      </c>
      <c r="I94" s="14">
        <v>1890904</v>
      </c>
    </row>
    <row r="95" spans="1:9" x14ac:dyDescent="0.25">
      <c r="A95" s="13" t="s">
        <v>92</v>
      </c>
      <c r="B95" s="13">
        <v>2901289</v>
      </c>
      <c r="C95" s="2"/>
      <c r="D95" s="1">
        <v>1420663</v>
      </c>
      <c r="E95" s="1">
        <v>121677</v>
      </c>
      <c r="F95" s="1">
        <v>1228763</v>
      </c>
      <c r="G95" s="1">
        <v>47406</v>
      </c>
      <c r="H95" s="1">
        <v>672</v>
      </c>
      <c r="I95" s="14">
        <v>82108</v>
      </c>
    </row>
    <row r="96" spans="1:9" x14ac:dyDescent="0.25">
      <c r="A96" s="13" t="s">
        <v>93</v>
      </c>
      <c r="B96" s="13">
        <v>14361003</v>
      </c>
      <c r="C96" s="2">
        <v>123690</v>
      </c>
      <c r="D96" s="1">
        <v>12450652</v>
      </c>
      <c r="E96" s="1">
        <v>329680</v>
      </c>
      <c r="F96" s="1">
        <v>813095</v>
      </c>
      <c r="G96" s="1">
        <v>465562</v>
      </c>
      <c r="H96" s="1">
        <v>87837</v>
      </c>
      <c r="I96" s="14">
        <v>90488</v>
      </c>
    </row>
    <row r="97" spans="1:9" x14ac:dyDescent="0.25">
      <c r="A97" s="13" t="s">
        <v>94</v>
      </c>
      <c r="B97" s="13">
        <v>4403321</v>
      </c>
      <c r="C97" s="2">
        <v>6069</v>
      </c>
      <c r="D97" s="1">
        <v>2959865</v>
      </c>
      <c r="E97" s="1">
        <v>42258</v>
      </c>
      <c r="F97" s="1">
        <v>1028419</v>
      </c>
      <c r="G97" s="1">
        <v>315691</v>
      </c>
      <c r="H97" s="1">
        <v>2835</v>
      </c>
      <c r="I97" s="14">
        <v>48184</v>
      </c>
    </row>
    <row r="98" spans="1:9" x14ac:dyDescent="0.25">
      <c r="A98" s="13" t="s">
        <v>95</v>
      </c>
      <c r="B98" s="13">
        <v>107506520</v>
      </c>
      <c r="C98" s="2">
        <v>1405797</v>
      </c>
      <c r="D98" s="1">
        <v>38646379</v>
      </c>
      <c r="E98" s="1">
        <v>21724994</v>
      </c>
      <c r="F98" s="1">
        <v>25578571</v>
      </c>
      <c r="G98" s="1">
        <v>2496802</v>
      </c>
      <c r="H98" s="1">
        <v>909041</v>
      </c>
      <c r="I98" s="14">
        <v>16744937</v>
      </c>
    </row>
    <row r="99" spans="1:9" x14ac:dyDescent="0.25">
      <c r="A99" s="13" t="s">
        <v>96</v>
      </c>
      <c r="B99" s="13">
        <v>78969049</v>
      </c>
      <c r="C99" s="2">
        <v>1174553</v>
      </c>
      <c r="D99" s="1">
        <v>59548908</v>
      </c>
      <c r="E99" s="1">
        <v>6189179</v>
      </c>
      <c r="F99" s="1">
        <v>8548653</v>
      </c>
      <c r="G99" s="1">
        <v>1959193</v>
      </c>
      <c r="H99" s="1">
        <v>437919</v>
      </c>
      <c r="I99" s="14">
        <v>1110645</v>
      </c>
    </row>
    <row r="100" spans="1:9" x14ac:dyDescent="0.25">
      <c r="A100" s="15" t="s">
        <v>97</v>
      </c>
      <c r="B100" s="15">
        <v>4019689571</v>
      </c>
      <c r="C100" s="24">
        <v>47955029</v>
      </c>
      <c r="D100" s="16">
        <v>2483040028</v>
      </c>
      <c r="E100" s="16">
        <v>500992130</v>
      </c>
      <c r="F100" s="16">
        <v>472535609</v>
      </c>
      <c r="G100" s="16">
        <v>252146561</v>
      </c>
      <c r="H100" s="16">
        <v>16708239</v>
      </c>
      <c r="I100" s="17">
        <v>246311974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EE2C7-8E92-44F2-80C6-A31EBF00826F}">
  <dimension ref="A1:I100"/>
  <sheetViews>
    <sheetView topLeftCell="A73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114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20845583</v>
      </c>
      <c r="C5" s="23">
        <v>752533</v>
      </c>
      <c r="D5" s="11">
        <v>9440616</v>
      </c>
      <c r="E5" s="11">
        <v>3498814</v>
      </c>
      <c r="F5" s="11">
        <v>6091253</v>
      </c>
      <c r="G5" s="11">
        <v>345845</v>
      </c>
      <c r="H5" s="11">
        <v>501874</v>
      </c>
      <c r="I5" s="12">
        <v>214648</v>
      </c>
    </row>
    <row r="6" spans="1:9" x14ac:dyDescent="0.25">
      <c r="A6" s="13" t="s">
        <v>3</v>
      </c>
      <c r="B6" s="13">
        <v>19384334</v>
      </c>
      <c r="C6" s="2">
        <v>97392</v>
      </c>
      <c r="D6" s="1">
        <v>16520277</v>
      </c>
      <c r="E6" s="1">
        <v>296089</v>
      </c>
      <c r="F6" s="1">
        <v>1904614</v>
      </c>
      <c r="G6" s="1">
        <v>319779</v>
      </c>
      <c r="H6" s="1">
        <v>4422</v>
      </c>
      <c r="I6" s="14">
        <v>241761</v>
      </c>
    </row>
    <row r="7" spans="1:9" x14ac:dyDescent="0.25">
      <c r="A7" s="13" t="s">
        <v>4</v>
      </c>
      <c r="B7" s="13">
        <v>3506307</v>
      </c>
      <c r="C7" s="2">
        <v>948</v>
      </c>
      <c r="D7" s="1">
        <v>2272922</v>
      </c>
      <c r="E7" s="1">
        <v>171415</v>
      </c>
      <c r="F7" s="1">
        <v>698565</v>
      </c>
      <c r="G7" s="1">
        <v>312938</v>
      </c>
      <c r="H7" s="1">
        <v>33986</v>
      </c>
      <c r="I7" s="14">
        <v>15534</v>
      </c>
    </row>
    <row r="8" spans="1:9" x14ac:dyDescent="0.25">
      <c r="A8" s="13" t="s">
        <v>5</v>
      </c>
      <c r="B8" s="13">
        <v>195271</v>
      </c>
      <c r="C8" s="2"/>
      <c r="D8" s="1">
        <v>2106</v>
      </c>
      <c r="E8" s="1">
        <v>31189</v>
      </c>
      <c r="F8" s="1">
        <v>150098</v>
      </c>
      <c r="G8" s="1">
        <v>10615</v>
      </c>
      <c r="H8" s="1">
        <v>267</v>
      </c>
      <c r="I8" s="14">
        <v>995</v>
      </c>
    </row>
    <row r="9" spans="1:9" x14ac:dyDescent="0.25">
      <c r="A9" s="13" t="s">
        <v>6</v>
      </c>
      <c r="B9" s="13">
        <v>188353260</v>
      </c>
      <c r="C9" s="2">
        <v>369305</v>
      </c>
      <c r="D9" s="1">
        <v>124255330</v>
      </c>
      <c r="E9" s="1">
        <v>6467991</v>
      </c>
      <c r="F9" s="1">
        <v>10307059</v>
      </c>
      <c r="G9" s="1">
        <v>44986099</v>
      </c>
      <c r="H9" s="1">
        <v>545066</v>
      </c>
      <c r="I9" s="14">
        <v>1422410</v>
      </c>
    </row>
    <row r="10" spans="1:9" x14ac:dyDescent="0.25">
      <c r="A10" s="13" t="s">
        <v>7</v>
      </c>
      <c r="B10" s="13">
        <v>28130674</v>
      </c>
      <c r="C10" s="2">
        <v>1014235</v>
      </c>
      <c r="D10" s="1">
        <v>13899836</v>
      </c>
      <c r="E10" s="1">
        <v>2554754</v>
      </c>
      <c r="F10" s="1">
        <v>8052109</v>
      </c>
      <c r="G10" s="1">
        <v>1473449</v>
      </c>
      <c r="H10" s="1">
        <v>485404</v>
      </c>
      <c r="I10" s="14">
        <v>650888</v>
      </c>
    </row>
    <row r="11" spans="1:9" x14ac:dyDescent="0.25">
      <c r="A11" s="13" t="s">
        <v>8</v>
      </c>
      <c r="B11" s="13">
        <v>3895122</v>
      </c>
      <c r="C11" s="2">
        <v>92238</v>
      </c>
      <c r="D11" s="1">
        <v>1672209</v>
      </c>
      <c r="E11" s="1">
        <v>992973</v>
      </c>
      <c r="F11" s="1">
        <v>689336</v>
      </c>
      <c r="G11" s="1">
        <v>281089</v>
      </c>
      <c r="H11" s="1">
        <v>8108</v>
      </c>
      <c r="I11" s="14">
        <v>159169</v>
      </c>
    </row>
    <row r="12" spans="1:9" x14ac:dyDescent="0.25">
      <c r="A12" s="13" t="s">
        <v>9</v>
      </c>
      <c r="B12" s="13">
        <v>4177353</v>
      </c>
      <c r="C12" s="2"/>
      <c r="D12" s="1">
        <v>3800672</v>
      </c>
      <c r="E12" s="1">
        <v>10206</v>
      </c>
      <c r="F12" s="1">
        <v>336179</v>
      </c>
      <c r="G12" s="1">
        <v>12342</v>
      </c>
      <c r="H12" s="1">
        <v>17909</v>
      </c>
      <c r="I12" s="14">
        <v>45</v>
      </c>
    </row>
    <row r="13" spans="1:9" x14ac:dyDescent="0.25">
      <c r="A13" s="13" t="s">
        <v>10</v>
      </c>
      <c r="B13" s="13">
        <v>15164211</v>
      </c>
      <c r="C13" s="2"/>
      <c r="D13" s="1">
        <v>12850830</v>
      </c>
      <c r="E13" s="1">
        <v>96387</v>
      </c>
      <c r="F13" s="1">
        <v>1809509</v>
      </c>
      <c r="G13" s="1">
        <v>264404</v>
      </c>
      <c r="H13" s="1">
        <v>8744</v>
      </c>
      <c r="I13" s="14">
        <v>134337</v>
      </c>
    </row>
    <row r="14" spans="1:9" x14ac:dyDescent="0.25">
      <c r="A14" s="13" t="s">
        <v>11</v>
      </c>
      <c r="B14" s="13">
        <v>4816433</v>
      </c>
      <c r="C14" s="2">
        <v>288721</v>
      </c>
      <c r="D14" s="1">
        <v>2652287</v>
      </c>
      <c r="E14" s="1">
        <v>491134</v>
      </c>
      <c r="F14" s="1">
        <v>871182</v>
      </c>
      <c r="G14" s="1">
        <v>173786</v>
      </c>
      <c r="H14" s="1">
        <v>17530</v>
      </c>
      <c r="I14" s="14">
        <v>321793</v>
      </c>
    </row>
    <row r="15" spans="1:9" x14ac:dyDescent="0.25">
      <c r="A15" s="13" t="s">
        <v>12</v>
      </c>
      <c r="B15" s="13">
        <v>4319152</v>
      </c>
      <c r="C15" s="2"/>
      <c r="D15" s="1">
        <v>1897175</v>
      </c>
      <c r="E15" s="1">
        <v>685554</v>
      </c>
      <c r="F15" s="1">
        <v>1145645</v>
      </c>
      <c r="G15" s="1">
        <v>303021</v>
      </c>
      <c r="H15" s="1">
        <v>3914</v>
      </c>
      <c r="I15" s="14">
        <v>283843</v>
      </c>
    </row>
    <row r="16" spans="1:9" x14ac:dyDescent="0.25">
      <c r="A16" s="13" t="s">
        <v>13</v>
      </c>
      <c r="B16" s="13">
        <v>2365549</v>
      </c>
      <c r="C16" s="2">
        <v>2074</v>
      </c>
      <c r="D16" s="1">
        <v>1293295</v>
      </c>
      <c r="E16" s="1">
        <v>166200</v>
      </c>
      <c r="F16" s="1">
        <v>671286</v>
      </c>
      <c r="G16" s="1">
        <v>155208</v>
      </c>
      <c r="H16" s="1">
        <v>2031</v>
      </c>
      <c r="I16" s="14">
        <v>75455</v>
      </c>
    </row>
    <row r="17" spans="1:9" x14ac:dyDescent="0.25">
      <c r="A17" s="13" t="s">
        <v>14</v>
      </c>
      <c r="B17" s="13">
        <v>2549168</v>
      </c>
      <c r="C17" s="2">
        <v>47344</v>
      </c>
      <c r="D17" s="1">
        <v>699690</v>
      </c>
      <c r="E17" s="1">
        <v>617671</v>
      </c>
      <c r="F17" s="1">
        <v>658301</v>
      </c>
      <c r="G17" s="1">
        <v>137821</v>
      </c>
      <c r="H17" s="1">
        <v>2490</v>
      </c>
      <c r="I17" s="14">
        <v>385852</v>
      </c>
    </row>
    <row r="18" spans="1:9" x14ac:dyDescent="0.25">
      <c r="A18" s="13" t="s">
        <v>15</v>
      </c>
      <c r="B18" s="13">
        <v>317346</v>
      </c>
      <c r="C18" s="2"/>
      <c r="D18" s="1">
        <v>6915</v>
      </c>
      <c r="E18" s="1">
        <v>134462</v>
      </c>
      <c r="F18" s="1">
        <v>169549</v>
      </c>
      <c r="G18" s="1">
        <v>5903</v>
      </c>
      <c r="H18" s="1">
        <v>506</v>
      </c>
      <c r="I18" s="14">
        <v>12</v>
      </c>
    </row>
    <row r="19" spans="1:9" x14ac:dyDescent="0.25">
      <c r="A19" s="13" t="s">
        <v>16</v>
      </c>
      <c r="B19" s="13">
        <v>4722577</v>
      </c>
      <c r="C19" s="2">
        <v>347390</v>
      </c>
      <c r="D19" s="1">
        <v>967323</v>
      </c>
      <c r="E19" s="1">
        <v>1241283</v>
      </c>
      <c r="F19" s="1">
        <v>987152</v>
      </c>
      <c r="G19" s="1">
        <v>113643</v>
      </c>
      <c r="H19" s="1">
        <v>75295</v>
      </c>
      <c r="I19" s="14">
        <v>990492</v>
      </c>
    </row>
    <row r="20" spans="1:9" x14ac:dyDescent="0.25">
      <c r="A20" s="13" t="s">
        <v>17</v>
      </c>
      <c r="B20" s="13">
        <v>105134765</v>
      </c>
      <c r="C20" s="2">
        <v>612796</v>
      </c>
      <c r="D20" s="1">
        <v>21273795</v>
      </c>
      <c r="E20" s="1">
        <v>2067219</v>
      </c>
      <c r="F20" s="1">
        <v>2058320</v>
      </c>
      <c r="G20" s="1">
        <v>78609278</v>
      </c>
      <c r="H20" s="1">
        <v>154734</v>
      </c>
      <c r="I20" s="14">
        <v>358623</v>
      </c>
    </row>
    <row r="21" spans="1:9" x14ac:dyDescent="0.25">
      <c r="A21" s="13" t="s">
        <v>18</v>
      </c>
      <c r="B21" s="13">
        <v>16920096</v>
      </c>
      <c r="C21" s="2"/>
      <c r="D21" s="1">
        <v>16413672</v>
      </c>
      <c r="E21" s="1">
        <v>24993</v>
      </c>
      <c r="F21" s="1">
        <v>184838</v>
      </c>
      <c r="G21" s="1">
        <v>267321</v>
      </c>
      <c r="H21" s="1">
        <v>1257</v>
      </c>
      <c r="I21" s="14">
        <v>28016</v>
      </c>
    </row>
    <row r="22" spans="1:9" x14ac:dyDescent="0.25">
      <c r="A22" s="13" t="s">
        <v>19</v>
      </c>
      <c r="B22" s="13">
        <v>21346747</v>
      </c>
      <c r="C22" s="2">
        <v>581910</v>
      </c>
      <c r="D22" s="1">
        <v>14307509</v>
      </c>
      <c r="E22" s="1">
        <v>2940313</v>
      </c>
      <c r="F22" s="1">
        <v>1818468</v>
      </c>
      <c r="G22" s="1">
        <v>532954</v>
      </c>
      <c r="H22" s="1">
        <v>6922</v>
      </c>
      <c r="I22" s="14">
        <v>1158670</v>
      </c>
    </row>
    <row r="23" spans="1:9" x14ac:dyDescent="0.25">
      <c r="A23" s="13" t="s">
        <v>20</v>
      </c>
      <c r="B23" s="13">
        <v>881278777</v>
      </c>
      <c r="C23" s="2">
        <v>8699172</v>
      </c>
      <c r="D23" s="1">
        <v>426060998</v>
      </c>
      <c r="E23" s="1">
        <v>215207297</v>
      </c>
      <c r="F23" s="1">
        <v>111925596</v>
      </c>
      <c r="G23" s="1">
        <v>43485159</v>
      </c>
      <c r="H23" s="1">
        <v>4899905</v>
      </c>
      <c r="I23" s="14">
        <v>71000651</v>
      </c>
    </row>
    <row r="24" spans="1:9" x14ac:dyDescent="0.25">
      <c r="A24" s="13" t="s">
        <v>21</v>
      </c>
      <c r="B24" s="13">
        <v>3998942</v>
      </c>
      <c r="C24" s="2"/>
      <c r="D24" s="1">
        <v>2719715</v>
      </c>
      <c r="E24" s="1">
        <v>121579</v>
      </c>
      <c r="F24" s="1">
        <v>421054</v>
      </c>
      <c r="G24" s="1">
        <v>680577</v>
      </c>
      <c r="H24" s="1">
        <v>1726</v>
      </c>
      <c r="I24" s="14">
        <v>54291</v>
      </c>
    </row>
    <row r="25" spans="1:9" x14ac:dyDescent="0.25">
      <c r="A25" s="13" t="s">
        <v>22</v>
      </c>
      <c r="B25" s="13">
        <v>2296536</v>
      </c>
      <c r="C25" s="2"/>
      <c r="D25" s="1">
        <v>525512</v>
      </c>
      <c r="E25" s="1">
        <v>354932</v>
      </c>
      <c r="F25" s="1">
        <v>271110</v>
      </c>
      <c r="G25" s="1">
        <v>293498</v>
      </c>
      <c r="H25" s="1">
        <v>2665</v>
      </c>
      <c r="I25" s="14">
        <v>848819</v>
      </c>
    </row>
    <row r="26" spans="1:9" x14ac:dyDescent="0.25">
      <c r="A26" s="13" t="s">
        <v>23</v>
      </c>
      <c r="B26" s="13">
        <v>13577242</v>
      </c>
      <c r="C26" s="2">
        <v>766982</v>
      </c>
      <c r="D26" s="1">
        <v>5313231</v>
      </c>
      <c r="E26" s="1">
        <v>1873049</v>
      </c>
      <c r="F26" s="1">
        <v>3283464</v>
      </c>
      <c r="G26" s="1">
        <v>1743985</v>
      </c>
      <c r="H26" s="1">
        <v>162349</v>
      </c>
      <c r="I26" s="14">
        <v>434182</v>
      </c>
    </row>
    <row r="27" spans="1:9" x14ac:dyDescent="0.25">
      <c r="A27" s="13" t="s">
        <v>24</v>
      </c>
      <c r="B27" s="13">
        <v>17705831</v>
      </c>
      <c r="C27" s="2">
        <v>125549</v>
      </c>
      <c r="D27" s="1">
        <v>10214385</v>
      </c>
      <c r="E27" s="1">
        <v>548276</v>
      </c>
      <c r="F27" s="1">
        <v>1368411</v>
      </c>
      <c r="G27" s="1">
        <v>4946070</v>
      </c>
      <c r="H27" s="1">
        <v>79447</v>
      </c>
      <c r="I27" s="14">
        <v>423694</v>
      </c>
    </row>
    <row r="28" spans="1:9" x14ac:dyDescent="0.25">
      <c r="A28" s="13" t="s">
        <v>25</v>
      </c>
      <c r="B28" s="13">
        <v>23076906</v>
      </c>
      <c r="C28" s="2">
        <v>96521</v>
      </c>
      <c r="D28" s="1">
        <v>21110853</v>
      </c>
      <c r="E28" s="1">
        <v>62826</v>
      </c>
      <c r="F28" s="1">
        <v>1453688</v>
      </c>
      <c r="G28" s="1">
        <v>140977</v>
      </c>
      <c r="H28" s="1">
        <v>2750</v>
      </c>
      <c r="I28" s="14">
        <v>209291</v>
      </c>
    </row>
    <row r="29" spans="1:9" x14ac:dyDescent="0.25">
      <c r="A29" s="13" t="s">
        <v>26</v>
      </c>
      <c r="B29" s="13">
        <v>2818446</v>
      </c>
      <c r="C29" s="2">
        <v>11857</v>
      </c>
      <c r="D29" s="1">
        <v>2214399</v>
      </c>
      <c r="E29" s="1">
        <v>69633</v>
      </c>
      <c r="F29" s="1">
        <v>428972</v>
      </c>
      <c r="G29" s="1">
        <v>16371</v>
      </c>
      <c r="H29" s="1">
        <v>4790</v>
      </c>
      <c r="I29" s="14">
        <v>72425</v>
      </c>
    </row>
    <row r="30" spans="1:9" x14ac:dyDescent="0.25">
      <c r="A30" s="13" t="s">
        <v>27</v>
      </c>
      <c r="B30" s="13">
        <v>8895570</v>
      </c>
      <c r="C30" s="2">
        <v>73280</v>
      </c>
      <c r="D30" s="1">
        <v>4643647</v>
      </c>
      <c r="E30" s="1">
        <v>945495</v>
      </c>
      <c r="F30" s="1">
        <v>992439</v>
      </c>
      <c r="G30" s="1">
        <v>1269139</v>
      </c>
      <c r="H30" s="1">
        <v>4079</v>
      </c>
      <c r="I30" s="14">
        <v>967491</v>
      </c>
    </row>
    <row r="31" spans="1:9" x14ac:dyDescent="0.25">
      <c r="A31" s="13" t="s">
        <v>28</v>
      </c>
      <c r="B31" s="13">
        <v>16142461</v>
      </c>
      <c r="C31" s="2">
        <v>173100</v>
      </c>
      <c r="D31" s="1">
        <v>12672132</v>
      </c>
      <c r="E31" s="1">
        <v>283508</v>
      </c>
      <c r="F31" s="1">
        <v>1905615</v>
      </c>
      <c r="G31" s="1">
        <v>950708</v>
      </c>
      <c r="H31" s="1">
        <v>34713</v>
      </c>
      <c r="I31" s="14">
        <v>122684</v>
      </c>
    </row>
    <row r="32" spans="1:9" x14ac:dyDescent="0.25">
      <c r="A32" s="13" t="s">
        <v>29</v>
      </c>
      <c r="B32" s="13">
        <v>3745298</v>
      </c>
      <c r="C32" s="2"/>
      <c r="D32" s="1">
        <v>2330319</v>
      </c>
      <c r="E32" s="1">
        <v>198083</v>
      </c>
      <c r="F32" s="1">
        <v>907709</v>
      </c>
      <c r="G32" s="1">
        <v>183507</v>
      </c>
      <c r="H32" s="1">
        <v>11891</v>
      </c>
      <c r="I32" s="14">
        <v>113789</v>
      </c>
    </row>
    <row r="33" spans="1:9" x14ac:dyDescent="0.25">
      <c r="A33" s="13" t="s">
        <v>30</v>
      </c>
      <c r="B33" s="13">
        <v>2656970</v>
      </c>
      <c r="C33" s="2"/>
      <c r="D33" s="1">
        <v>1263272</v>
      </c>
      <c r="E33" s="1">
        <v>546114</v>
      </c>
      <c r="F33" s="1">
        <v>780999</v>
      </c>
      <c r="G33" s="1">
        <v>37231</v>
      </c>
      <c r="H33" s="1">
        <v>2619</v>
      </c>
      <c r="I33" s="14">
        <v>26735</v>
      </c>
    </row>
    <row r="34" spans="1:9" x14ac:dyDescent="0.25">
      <c r="A34" s="13" t="s">
        <v>31</v>
      </c>
      <c r="B34" s="13">
        <v>29430215</v>
      </c>
      <c r="C34" s="2">
        <v>503837</v>
      </c>
      <c r="D34" s="1">
        <v>23645720</v>
      </c>
      <c r="E34" s="1">
        <v>1050238</v>
      </c>
      <c r="F34" s="1">
        <v>3240851</v>
      </c>
      <c r="G34" s="1">
        <v>461467</v>
      </c>
      <c r="H34" s="1">
        <v>104297</v>
      </c>
      <c r="I34" s="14">
        <v>423805</v>
      </c>
    </row>
    <row r="35" spans="1:9" x14ac:dyDescent="0.25">
      <c r="A35" s="13" t="s">
        <v>32</v>
      </c>
      <c r="B35" s="13">
        <v>838022</v>
      </c>
      <c r="C35" s="2"/>
      <c r="D35" s="1">
        <v>407612</v>
      </c>
      <c r="E35" s="1">
        <v>290342</v>
      </c>
      <c r="F35" s="1">
        <v>43485</v>
      </c>
      <c r="G35" s="1">
        <v>39269</v>
      </c>
      <c r="H35" s="1">
        <v>863</v>
      </c>
      <c r="I35" s="14">
        <v>56451</v>
      </c>
    </row>
    <row r="36" spans="1:9" x14ac:dyDescent="0.25">
      <c r="A36" s="13" t="s">
        <v>33</v>
      </c>
      <c r="B36" s="13">
        <v>23838397</v>
      </c>
      <c r="C36" s="2">
        <v>829247</v>
      </c>
      <c r="D36" s="1">
        <v>17708431</v>
      </c>
      <c r="E36" s="1">
        <v>1192004</v>
      </c>
      <c r="F36" s="1">
        <v>2676159</v>
      </c>
      <c r="G36" s="1">
        <v>402622</v>
      </c>
      <c r="H36" s="1">
        <v>225621</v>
      </c>
      <c r="I36" s="14">
        <v>804313</v>
      </c>
    </row>
    <row r="37" spans="1:9" x14ac:dyDescent="0.25">
      <c r="A37" s="13" t="s">
        <v>34</v>
      </c>
      <c r="B37" s="13">
        <v>209212313</v>
      </c>
      <c r="C37" s="2">
        <v>6251598</v>
      </c>
      <c r="D37" s="1">
        <v>137219998</v>
      </c>
      <c r="E37" s="1">
        <v>28097226</v>
      </c>
      <c r="F37" s="1">
        <v>23226176</v>
      </c>
      <c r="G37" s="1">
        <v>4221559</v>
      </c>
      <c r="H37" s="1">
        <v>1666463</v>
      </c>
      <c r="I37" s="14">
        <v>8529293</v>
      </c>
    </row>
    <row r="38" spans="1:9" x14ac:dyDescent="0.25">
      <c r="A38" s="13" t="s">
        <v>35</v>
      </c>
      <c r="B38" s="13">
        <v>45504</v>
      </c>
      <c r="C38" s="2"/>
      <c r="D38" s="1"/>
      <c r="E38" s="1"/>
      <c r="F38" s="1">
        <v>45053</v>
      </c>
      <c r="G38" s="1"/>
      <c r="H38" s="1">
        <v>451</v>
      </c>
      <c r="I38" s="14"/>
    </row>
    <row r="39" spans="1:9" x14ac:dyDescent="0.25">
      <c r="A39" s="13" t="s">
        <v>36</v>
      </c>
      <c r="B39" s="13">
        <v>6529538</v>
      </c>
      <c r="C39" s="2">
        <v>89281</v>
      </c>
      <c r="D39" s="1">
        <v>5698911</v>
      </c>
      <c r="E39" s="1">
        <v>102109</v>
      </c>
      <c r="F39" s="1">
        <v>510378</v>
      </c>
      <c r="G39" s="1">
        <v>78051</v>
      </c>
      <c r="H39" s="1">
        <v>2421</v>
      </c>
      <c r="I39" s="14">
        <v>48387</v>
      </c>
    </row>
    <row r="40" spans="1:9" x14ac:dyDescent="0.25">
      <c r="A40" s="13" t="s">
        <v>37</v>
      </c>
      <c r="B40" s="13">
        <v>13557136</v>
      </c>
      <c r="C40" s="2">
        <v>183004</v>
      </c>
      <c r="D40" s="1">
        <v>10214190</v>
      </c>
      <c r="E40" s="1">
        <v>1043205</v>
      </c>
      <c r="F40" s="1">
        <v>1944432</v>
      </c>
      <c r="G40" s="1">
        <v>36533</v>
      </c>
      <c r="H40" s="1">
        <v>3566</v>
      </c>
      <c r="I40" s="14">
        <v>132206</v>
      </c>
    </row>
    <row r="41" spans="1:9" x14ac:dyDescent="0.25">
      <c r="A41" s="13" t="s">
        <v>38</v>
      </c>
      <c r="B41" s="13">
        <v>4052746</v>
      </c>
      <c r="C41" s="2"/>
      <c r="D41" s="1">
        <v>2589221</v>
      </c>
      <c r="E41" s="1">
        <v>99574</v>
      </c>
      <c r="F41" s="1">
        <v>1112835</v>
      </c>
      <c r="G41" s="1">
        <v>92338</v>
      </c>
      <c r="H41" s="1">
        <v>5060</v>
      </c>
      <c r="I41" s="14">
        <v>153718</v>
      </c>
    </row>
    <row r="42" spans="1:9" x14ac:dyDescent="0.25">
      <c r="A42" s="13" t="s">
        <v>39</v>
      </c>
      <c r="B42" s="13">
        <v>10237466</v>
      </c>
      <c r="C42" s="2">
        <v>76731</v>
      </c>
      <c r="D42" s="1">
        <v>9512831</v>
      </c>
      <c r="E42" s="1">
        <v>289357</v>
      </c>
      <c r="F42" s="1">
        <v>323831</v>
      </c>
      <c r="G42" s="1">
        <v>8801</v>
      </c>
      <c r="H42" s="1">
        <v>1165</v>
      </c>
      <c r="I42" s="14">
        <v>24751</v>
      </c>
    </row>
    <row r="43" spans="1:9" x14ac:dyDescent="0.25">
      <c r="A43" s="13" t="s">
        <v>40</v>
      </c>
      <c r="B43" s="13">
        <v>8546107</v>
      </c>
      <c r="C43" s="2">
        <v>187240</v>
      </c>
      <c r="D43" s="1">
        <v>5840899</v>
      </c>
      <c r="E43" s="1">
        <v>630611</v>
      </c>
      <c r="F43" s="1">
        <v>1031082</v>
      </c>
      <c r="G43" s="1">
        <v>802981</v>
      </c>
      <c r="H43" s="1">
        <v>18126</v>
      </c>
      <c r="I43" s="14">
        <v>35169</v>
      </c>
    </row>
    <row r="44" spans="1:9" x14ac:dyDescent="0.25">
      <c r="A44" s="13" t="s">
        <v>41</v>
      </c>
      <c r="B44" s="13">
        <v>10096001</v>
      </c>
      <c r="C44" s="2">
        <v>99240</v>
      </c>
      <c r="D44" s="1">
        <v>5266708</v>
      </c>
      <c r="E44" s="1">
        <v>834754</v>
      </c>
      <c r="F44" s="1">
        <v>3121942</v>
      </c>
      <c r="G44" s="1">
        <v>217450</v>
      </c>
      <c r="H44" s="1">
        <v>62948</v>
      </c>
      <c r="I44" s="14">
        <v>492959</v>
      </c>
    </row>
    <row r="45" spans="1:9" x14ac:dyDescent="0.25">
      <c r="A45" s="13" t="s">
        <v>42</v>
      </c>
      <c r="B45" s="13">
        <v>1268006</v>
      </c>
      <c r="C45" s="2">
        <v>716</v>
      </c>
      <c r="D45" s="1">
        <v>398369</v>
      </c>
      <c r="E45" s="1">
        <v>128089</v>
      </c>
      <c r="F45" s="1">
        <v>645396</v>
      </c>
      <c r="G45" s="1">
        <v>62224</v>
      </c>
      <c r="H45" s="1">
        <v>8355</v>
      </c>
      <c r="I45" s="14">
        <v>24858</v>
      </c>
    </row>
    <row r="46" spans="1:9" x14ac:dyDescent="0.25">
      <c r="A46" s="13" t="s">
        <v>43</v>
      </c>
      <c r="B46" s="13">
        <v>528040</v>
      </c>
      <c r="C46" s="2"/>
      <c r="D46" s="1">
        <v>63765</v>
      </c>
      <c r="E46" s="1">
        <v>129786</v>
      </c>
      <c r="F46" s="9">
        <v>230487</v>
      </c>
      <c r="G46" s="1">
        <v>102898</v>
      </c>
      <c r="H46" s="1">
        <v>1104</v>
      </c>
      <c r="I46" s="14"/>
    </row>
    <row r="47" spans="1:9" x14ac:dyDescent="0.25">
      <c r="A47" s="13" t="s">
        <v>44</v>
      </c>
      <c r="B47" s="13">
        <v>5658009</v>
      </c>
      <c r="C47" s="2"/>
      <c r="D47" s="1">
        <v>4341366</v>
      </c>
      <c r="E47" s="1">
        <v>903709</v>
      </c>
      <c r="F47" s="1">
        <v>251494</v>
      </c>
      <c r="G47" s="1">
        <v>45555</v>
      </c>
      <c r="H47" s="1">
        <v>30384</v>
      </c>
      <c r="I47" s="14">
        <v>85500</v>
      </c>
    </row>
    <row r="48" spans="1:9" x14ac:dyDescent="0.25">
      <c r="A48" s="13" t="s">
        <v>45</v>
      </c>
      <c r="B48" s="13">
        <v>1117809</v>
      </c>
      <c r="C48" s="2"/>
      <c r="D48" s="1">
        <v>811612</v>
      </c>
      <c r="E48" s="1">
        <v>64015</v>
      </c>
      <c r="F48" s="1">
        <v>72616</v>
      </c>
      <c r="G48" s="1">
        <v>167454</v>
      </c>
      <c r="H48" s="1">
        <v>896</v>
      </c>
      <c r="I48" s="14">
        <v>1216</v>
      </c>
    </row>
    <row r="49" spans="1:9" x14ac:dyDescent="0.25">
      <c r="A49" s="13" t="s">
        <v>46</v>
      </c>
      <c r="B49" s="13">
        <v>10137909</v>
      </c>
      <c r="C49" s="2">
        <v>345891</v>
      </c>
      <c r="D49" s="1">
        <v>5857307</v>
      </c>
      <c r="E49" s="1">
        <v>1042531</v>
      </c>
      <c r="F49" s="1">
        <v>1685763</v>
      </c>
      <c r="G49" s="1">
        <v>269202</v>
      </c>
      <c r="H49" s="1">
        <v>5841</v>
      </c>
      <c r="I49" s="14">
        <v>931374</v>
      </c>
    </row>
    <row r="50" spans="1:9" x14ac:dyDescent="0.25">
      <c r="A50" s="13" t="s">
        <v>47</v>
      </c>
      <c r="B50" s="13">
        <v>2283379</v>
      </c>
      <c r="C50" s="2"/>
      <c r="D50" s="1">
        <v>1932921</v>
      </c>
      <c r="E50" s="1">
        <v>77790</v>
      </c>
      <c r="F50" s="1">
        <v>254939</v>
      </c>
      <c r="G50" s="1"/>
      <c r="H50" s="1">
        <v>1051</v>
      </c>
      <c r="I50" s="14">
        <v>16678</v>
      </c>
    </row>
    <row r="51" spans="1:9" x14ac:dyDescent="0.25">
      <c r="A51" s="13" t="s">
        <v>48</v>
      </c>
      <c r="B51" s="13">
        <v>304987942</v>
      </c>
      <c r="C51" s="2">
        <v>5948799</v>
      </c>
      <c r="D51" s="1">
        <v>212509973</v>
      </c>
      <c r="E51" s="1">
        <v>26422639</v>
      </c>
      <c r="F51" s="1">
        <v>35139015</v>
      </c>
      <c r="G51" s="1">
        <v>12583697</v>
      </c>
      <c r="H51" s="1">
        <v>2155292</v>
      </c>
      <c r="I51" s="14">
        <v>10228528</v>
      </c>
    </row>
    <row r="52" spans="1:9" x14ac:dyDescent="0.25">
      <c r="A52" s="13" t="s">
        <v>49</v>
      </c>
      <c r="B52" s="13">
        <v>274436</v>
      </c>
      <c r="C52" s="2"/>
      <c r="D52" s="1"/>
      <c r="E52" s="1">
        <v>201665</v>
      </c>
      <c r="F52" s="9">
        <v>72213</v>
      </c>
      <c r="G52" s="1"/>
      <c r="H52" s="1">
        <v>558</v>
      </c>
      <c r="I52" s="14"/>
    </row>
    <row r="53" spans="1:9" x14ac:dyDescent="0.25">
      <c r="A53" s="13" t="s">
        <v>50</v>
      </c>
      <c r="B53" s="13">
        <v>5782591</v>
      </c>
      <c r="C53" s="2"/>
      <c r="D53" s="1">
        <v>1224024</v>
      </c>
      <c r="E53" s="1">
        <v>84876</v>
      </c>
      <c r="F53" s="1">
        <v>682120</v>
      </c>
      <c r="G53" s="1">
        <v>3753061</v>
      </c>
      <c r="H53" s="1">
        <v>1088</v>
      </c>
      <c r="I53" s="14">
        <v>37422</v>
      </c>
    </row>
    <row r="54" spans="1:9" x14ac:dyDescent="0.25">
      <c r="A54" s="13" t="s">
        <v>51</v>
      </c>
      <c r="B54" s="13">
        <v>37730782</v>
      </c>
      <c r="C54" s="2">
        <v>179612</v>
      </c>
      <c r="D54" s="1">
        <v>35683609</v>
      </c>
      <c r="E54" s="1">
        <v>490107</v>
      </c>
      <c r="F54" s="1">
        <v>985224</v>
      </c>
      <c r="G54" s="1">
        <v>132897</v>
      </c>
      <c r="H54" s="1">
        <v>8194</v>
      </c>
      <c r="I54" s="14">
        <v>251139</v>
      </c>
    </row>
    <row r="55" spans="1:9" x14ac:dyDescent="0.25">
      <c r="A55" s="13" t="s">
        <v>52</v>
      </c>
      <c r="B55" s="13">
        <v>747788</v>
      </c>
      <c r="C55" s="2"/>
      <c r="D55" s="1">
        <v>95339</v>
      </c>
      <c r="E55" s="1">
        <v>153144</v>
      </c>
      <c r="F55" s="1">
        <v>435605</v>
      </c>
      <c r="G55" s="1">
        <v>60619</v>
      </c>
      <c r="H55" s="1">
        <v>809</v>
      </c>
      <c r="I55" s="14">
        <v>2272</v>
      </c>
    </row>
    <row r="56" spans="1:9" x14ac:dyDescent="0.25">
      <c r="A56" s="13" t="s">
        <v>53</v>
      </c>
      <c r="B56" s="13">
        <v>11466585</v>
      </c>
      <c r="C56" s="2"/>
      <c r="D56" s="1">
        <v>9817034</v>
      </c>
      <c r="E56" s="1">
        <v>333666</v>
      </c>
      <c r="F56" s="1">
        <v>924930</v>
      </c>
      <c r="G56" s="1">
        <v>297819</v>
      </c>
      <c r="H56" s="1">
        <v>30208</v>
      </c>
      <c r="I56" s="14">
        <v>62928</v>
      </c>
    </row>
    <row r="57" spans="1:9" x14ac:dyDescent="0.25">
      <c r="A57" s="13" t="s">
        <v>54</v>
      </c>
      <c r="B57" s="13">
        <v>11679748</v>
      </c>
      <c r="C57" s="2">
        <v>464204</v>
      </c>
      <c r="D57" s="1">
        <v>5009683</v>
      </c>
      <c r="E57" s="1">
        <v>1686386</v>
      </c>
      <c r="F57" s="1">
        <v>2891986</v>
      </c>
      <c r="G57" s="1">
        <v>402912</v>
      </c>
      <c r="H57" s="1">
        <v>1639</v>
      </c>
      <c r="I57" s="14">
        <v>1222938</v>
      </c>
    </row>
    <row r="58" spans="1:9" x14ac:dyDescent="0.25">
      <c r="A58" s="13" t="s">
        <v>57</v>
      </c>
      <c r="B58" s="13">
        <v>4703997</v>
      </c>
      <c r="C58" s="2"/>
      <c r="D58" s="1">
        <v>3841883</v>
      </c>
      <c r="E58" s="1">
        <v>90328</v>
      </c>
      <c r="F58" s="1">
        <v>620464</v>
      </c>
      <c r="G58" s="1">
        <v>89625</v>
      </c>
      <c r="H58" s="1">
        <v>26186</v>
      </c>
      <c r="I58" s="14">
        <v>35511</v>
      </c>
    </row>
    <row r="59" spans="1:9" x14ac:dyDescent="0.25">
      <c r="A59" s="13" t="s">
        <v>58</v>
      </c>
      <c r="B59" s="13">
        <v>94351922</v>
      </c>
      <c r="C59" s="2">
        <v>1141682</v>
      </c>
      <c r="D59" s="1">
        <v>77881853</v>
      </c>
      <c r="E59" s="1">
        <v>5230296</v>
      </c>
      <c r="F59" s="1">
        <v>6755996</v>
      </c>
      <c r="G59" s="1">
        <v>1297712</v>
      </c>
      <c r="H59" s="1">
        <v>493049</v>
      </c>
      <c r="I59" s="14">
        <v>1551335</v>
      </c>
    </row>
    <row r="60" spans="1:9" x14ac:dyDescent="0.25">
      <c r="A60" s="13" t="s">
        <v>59</v>
      </c>
      <c r="B60" s="13">
        <v>3952227</v>
      </c>
      <c r="C60" s="2">
        <v>382431</v>
      </c>
      <c r="D60" s="1">
        <v>1256103</v>
      </c>
      <c r="E60" s="1">
        <v>953527</v>
      </c>
      <c r="F60" s="1">
        <v>1088890</v>
      </c>
      <c r="G60" s="1">
        <v>82447</v>
      </c>
      <c r="H60" s="1">
        <v>2711</v>
      </c>
      <c r="I60" s="14">
        <v>186118</v>
      </c>
    </row>
    <row r="61" spans="1:9" x14ac:dyDescent="0.25">
      <c r="A61" s="13" t="s">
        <v>60</v>
      </c>
      <c r="B61" s="13">
        <v>4323057</v>
      </c>
      <c r="C61" s="2">
        <v>68986</v>
      </c>
      <c r="D61" s="1">
        <v>1779314</v>
      </c>
      <c r="E61" s="1">
        <v>538098</v>
      </c>
      <c r="F61" s="1">
        <v>797242</v>
      </c>
      <c r="G61" s="1">
        <v>997357</v>
      </c>
      <c r="H61" s="1">
        <v>4625</v>
      </c>
      <c r="I61" s="14">
        <v>137435</v>
      </c>
    </row>
    <row r="62" spans="1:9" x14ac:dyDescent="0.25">
      <c r="A62" s="13" t="s">
        <v>61</v>
      </c>
      <c r="B62" s="13">
        <v>31689450</v>
      </c>
      <c r="C62" s="2">
        <v>952364</v>
      </c>
      <c r="D62" s="1">
        <v>19368964</v>
      </c>
      <c r="E62" s="1">
        <v>2238104</v>
      </c>
      <c r="F62" s="1">
        <v>5574121</v>
      </c>
      <c r="G62" s="1">
        <v>1674356</v>
      </c>
      <c r="H62" s="1">
        <v>553086</v>
      </c>
      <c r="I62" s="14">
        <v>1328455</v>
      </c>
    </row>
    <row r="63" spans="1:9" x14ac:dyDescent="0.25">
      <c r="A63" s="13" t="s">
        <v>55</v>
      </c>
      <c r="B63" s="13">
        <v>28269845</v>
      </c>
      <c r="C63" s="2">
        <v>511122</v>
      </c>
      <c r="D63" s="1">
        <v>24213148</v>
      </c>
      <c r="E63" s="1">
        <v>1444478</v>
      </c>
      <c r="F63" s="1">
        <v>1623133</v>
      </c>
      <c r="G63" s="1">
        <v>124362</v>
      </c>
      <c r="H63" s="1">
        <v>111922</v>
      </c>
      <c r="I63" s="14">
        <v>241680</v>
      </c>
    </row>
    <row r="64" spans="1:9" x14ac:dyDescent="0.25">
      <c r="A64" s="13" t="s">
        <v>56</v>
      </c>
      <c r="B64" s="13">
        <v>6054361</v>
      </c>
      <c r="C64" s="2">
        <v>91498</v>
      </c>
      <c r="D64" s="1">
        <v>4842504</v>
      </c>
      <c r="E64" s="1">
        <v>103287</v>
      </c>
      <c r="F64" s="1">
        <v>565510</v>
      </c>
      <c r="G64" s="1">
        <v>324403</v>
      </c>
      <c r="H64" s="1">
        <v>5194</v>
      </c>
      <c r="I64" s="14">
        <v>121965</v>
      </c>
    </row>
    <row r="65" spans="1:9" x14ac:dyDescent="0.25">
      <c r="A65" s="13" t="s">
        <v>62</v>
      </c>
      <c r="B65" s="13">
        <v>249390</v>
      </c>
      <c r="C65" s="2"/>
      <c r="D65" s="1">
        <v>12518</v>
      </c>
      <c r="E65" s="1">
        <v>128369</v>
      </c>
      <c r="F65" s="1">
        <v>105260</v>
      </c>
      <c r="G65" s="1"/>
      <c r="H65" s="1">
        <v>3243</v>
      </c>
      <c r="I65" s="14"/>
    </row>
    <row r="66" spans="1:9" x14ac:dyDescent="0.25">
      <c r="A66" s="13" t="s">
        <v>63</v>
      </c>
      <c r="B66" s="13">
        <v>4386178</v>
      </c>
      <c r="C66" s="2">
        <v>4073</v>
      </c>
      <c r="D66" s="1">
        <v>1751759</v>
      </c>
      <c r="E66" s="1">
        <v>765566</v>
      </c>
      <c r="F66" s="1">
        <v>936638</v>
      </c>
      <c r="G66" s="1">
        <v>12876</v>
      </c>
      <c r="H66" s="1">
        <v>7791</v>
      </c>
      <c r="I66" s="14">
        <v>907476</v>
      </c>
    </row>
    <row r="67" spans="1:9" x14ac:dyDescent="0.25">
      <c r="A67" s="13" t="s">
        <v>64</v>
      </c>
      <c r="B67" s="13">
        <v>55222903</v>
      </c>
      <c r="C67" s="2">
        <v>2218220</v>
      </c>
      <c r="D67" s="1">
        <v>31080817</v>
      </c>
      <c r="E67" s="1">
        <v>5543786</v>
      </c>
      <c r="F67" s="1">
        <v>11293360</v>
      </c>
      <c r="G67" s="1">
        <v>1884529</v>
      </c>
      <c r="H67" s="1">
        <v>990515</v>
      </c>
      <c r="I67" s="14">
        <v>2211677</v>
      </c>
    </row>
    <row r="68" spans="1:9" x14ac:dyDescent="0.25">
      <c r="A68" s="13" t="s">
        <v>65</v>
      </c>
      <c r="B68" s="13">
        <v>137092</v>
      </c>
      <c r="C68" s="2"/>
      <c r="D68" s="1">
        <v>100414</v>
      </c>
      <c r="E68" s="1">
        <v>11672</v>
      </c>
      <c r="F68" s="1">
        <v>238</v>
      </c>
      <c r="G68" s="1">
        <v>24023</v>
      </c>
      <c r="H68" s="1"/>
      <c r="I68" s="14">
        <v>744</v>
      </c>
    </row>
    <row r="69" spans="1:9" x14ac:dyDescent="0.25">
      <c r="A69" s="13" t="s">
        <v>66</v>
      </c>
      <c r="B69" s="13">
        <v>698470</v>
      </c>
      <c r="C69" s="2"/>
      <c r="D69" s="1">
        <v>443542</v>
      </c>
      <c r="E69" s="1">
        <v>25728</v>
      </c>
      <c r="F69" s="1">
        <v>135209</v>
      </c>
      <c r="G69" s="1">
        <v>13819</v>
      </c>
      <c r="H69" s="1">
        <v>1622</v>
      </c>
      <c r="I69" s="14">
        <v>78551</v>
      </c>
    </row>
    <row r="70" spans="1:9" x14ac:dyDescent="0.25">
      <c r="A70" s="13" t="s">
        <v>67</v>
      </c>
      <c r="B70" s="13">
        <v>26907213</v>
      </c>
      <c r="C70" s="2">
        <v>100708</v>
      </c>
      <c r="D70" s="1">
        <v>21801188</v>
      </c>
      <c r="E70" s="1">
        <v>1349415</v>
      </c>
      <c r="F70" s="1">
        <v>1520291</v>
      </c>
      <c r="G70" s="1">
        <v>1867396</v>
      </c>
      <c r="H70" s="1">
        <v>2238</v>
      </c>
      <c r="I70" s="14">
        <v>265977</v>
      </c>
    </row>
    <row r="71" spans="1:9" x14ac:dyDescent="0.25">
      <c r="A71" s="13" t="s">
        <v>68</v>
      </c>
      <c r="B71" s="13">
        <v>7092628</v>
      </c>
      <c r="C71" s="2"/>
      <c r="D71" s="1">
        <v>4392561</v>
      </c>
      <c r="E71" s="1">
        <v>105767</v>
      </c>
      <c r="F71" s="1">
        <v>2090661</v>
      </c>
      <c r="G71" s="1">
        <v>389570</v>
      </c>
      <c r="H71" s="1">
        <v>1682</v>
      </c>
      <c r="I71" s="14">
        <v>112387</v>
      </c>
    </row>
    <row r="72" spans="1:9" x14ac:dyDescent="0.25">
      <c r="A72" s="13" t="s">
        <v>69</v>
      </c>
      <c r="B72" s="13">
        <v>629086</v>
      </c>
      <c r="C72" s="2"/>
      <c r="D72" s="1">
        <v>411936</v>
      </c>
      <c r="E72" s="1">
        <v>42977</v>
      </c>
      <c r="F72" s="1">
        <v>85361</v>
      </c>
      <c r="G72" s="1">
        <v>85594</v>
      </c>
      <c r="H72" s="1">
        <v>1674</v>
      </c>
      <c r="I72" s="14">
        <v>1544</v>
      </c>
    </row>
    <row r="73" spans="1:9" x14ac:dyDescent="0.25">
      <c r="A73" s="13" t="s">
        <v>70</v>
      </c>
      <c r="B73" s="13">
        <v>1692418</v>
      </c>
      <c r="C73" s="2"/>
      <c r="D73" s="1">
        <v>1107887</v>
      </c>
      <c r="E73" s="1">
        <v>207324</v>
      </c>
      <c r="F73" s="1">
        <v>35601</v>
      </c>
      <c r="G73" s="1">
        <v>341606</v>
      </c>
      <c r="H73" s="1"/>
      <c r="I73" s="14"/>
    </row>
    <row r="74" spans="1:9" x14ac:dyDescent="0.25">
      <c r="A74" s="13" t="s">
        <v>71</v>
      </c>
      <c r="B74" s="13">
        <v>2093122</v>
      </c>
      <c r="C74" s="2"/>
      <c r="D74" s="1">
        <v>1170784</v>
      </c>
      <c r="E74" s="1">
        <v>281866</v>
      </c>
      <c r="F74" s="1">
        <v>286417</v>
      </c>
      <c r="G74" s="1">
        <v>22714</v>
      </c>
      <c r="H74" s="1">
        <v>1034</v>
      </c>
      <c r="I74" s="14">
        <v>330307</v>
      </c>
    </row>
    <row r="75" spans="1:9" x14ac:dyDescent="0.25">
      <c r="A75" s="13" t="s">
        <v>72</v>
      </c>
      <c r="B75" s="13">
        <v>38834155</v>
      </c>
      <c r="C75" s="2">
        <v>776078</v>
      </c>
      <c r="D75" s="1">
        <v>21405912</v>
      </c>
      <c r="E75" s="1">
        <v>3109258</v>
      </c>
      <c r="F75" s="1">
        <v>11679433</v>
      </c>
      <c r="G75" s="1">
        <v>1128862</v>
      </c>
      <c r="H75" s="1">
        <v>351651</v>
      </c>
      <c r="I75" s="14">
        <v>382962</v>
      </c>
    </row>
    <row r="76" spans="1:9" x14ac:dyDescent="0.25">
      <c r="A76" s="13" t="s">
        <v>73</v>
      </c>
      <c r="B76" s="13">
        <v>2799826</v>
      </c>
      <c r="C76" s="2">
        <v>51824</v>
      </c>
      <c r="D76" s="1">
        <v>938088</v>
      </c>
      <c r="E76" s="1">
        <v>643920</v>
      </c>
      <c r="F76" s="1">
        <v>968948</v>
      </c>
      <c r="G76" s="1">
        <v>72083</v>
      </c>
      <c r="H76" s="1">
        <v>5407</v>
      </c>
      <c r="I76" s="14">
        <v>119557</v>
      </c>
    </row>
    <row r="77" spans="1:9" x14ac:dyDescent="0.25">
      <c r="A77" s="13" t="s">
        <v>74</v>
      </c>
      <c r="B77" s="13">
        <v>5026592</v>
      </c>
      <c r="C77" s="2">
        <v>32781</v>
      </c>
      <c r="D77" s="1">
        <v>2236704</v>
      </c>
      <c r="E77" s="1">
        <v>1164222</v>
      </c>
      <c r="F77" s="1">
        <v>1100076</v>
      </c>
      <c r="G77" s="1">
        <v>288349</v>
      </c>
      <c r="H77" s="1">
        <v>5222</v>
      </c>
      <c r="I77" s="14">
        <v>199239</v>
      </c>
    </row>
    <row r="78" spans="1:9" x14ac:dyDescent="0.25">
      <c r="A78" s="13" t="s">
        <v>75</v>
      </c>
      <c r="B78" s="13">
        <v>26940524</v>
      </c>
      <c r="C78" s="2">
        <v>219483</v>
      </c>
      <c r="D78" s="1">
        <v>13676841</v>
      </c>
      <c r="E78" s="1">
        <v>1273812</v>
      </c>
      <c r="F78" s="1">
        <v>9903058</v>
      </c>
      <c r="G78" s="1">
        <v>1419455</v>
      </c>
      <c r="H78" s="1">
        <v>8751</v>
      </c>
      <c r="I78" s="14">
        <v>439124</v>
      </c>
    </row>
    <row r="79" spans="1:9" x14ac:dyDescent="0.25">
      <c r="A79" s="13" t="s">
        <v>76</v>
      </c>
      <c r="B79" s="13">
        <v>205870284</v>
      </c>
      <c r="C79" s="2">
        <v>2631613</v>
      </c>
      <c r="D79" s="1">
        <v>138978582</v>
      </c>
      <c r="E79" s="1">
        <v>13525624</v>
      </c>
      <c r="F79" s="1">
        <v>30702610</v>
      </c>
      <c r="G79" s="1">
        <v>13963109</v>
      </c>
      <c r="H79" s="1">
        <v>1398453</v>
      </c>
      <c r="I79" s="14">
        <v>4670292</v>
      </c>
    </row>
    <row r="80" spans="1:9" x14ac:dyDescent="0.25">
      <c r="A80" s="13" t="s">
        <v>77</v>
      </c>
      <c r="B80" s="13">
        <v>1637422</v>
      </c>
      <c r="C80" s="2">
        <v>92950</v>
      </c>
      <c r="D80" s="1">
        <v>415774</v>
      </c>
      <c r="E80" s="1">
        <v>214702</v>
      </c>
      <c r="F80" s="1">
        <v>529707</v>
      </c>
      <c r="G80" s="1">
        <v>173112</v>
      </c>
      <c r="H80" s="1">
        <v>40434</v>
      </c>
      <c r="I80" s="14">
        <v>170743</v>
      </c>
    </row>
    <row r="81" spans="1:9" x14ac:dyDescent="0.25">
      <c r="A81" s="13" t="s">
        <v>78</v>
      </c>
      <c r="B81" s="13">
        <v>1503032</v>
      </c>
      <c r="C81" s="2"/>
      <c r="D81" s="1">
        <v>1033558</v>
      </c>
      <c r="E81" s="1">
        <v>49439</v>
      </c>
      <c r="F81" s="1">
        <v>266898</v>
      </c>
      <c r="G81" s="1">
        <v>29106</v>
      </c>
      <c r="H81" s="1">
        <v>2475</v>
      </c>
      <c r="I81" s="14">
        <v>121556</v>
      </c>
    </row>
    <row r="82" spans="1:9" x14ac:dyDescent="0.25">
      <c r="A82" s="13" t="s">
        <v>79</v>
      </c>
      <c r="B82" s="13">
        <v>177863963</v>
      </c>
      <c r="C82" s="2">
        <v>814505</v>
      </c>
      <c r="D82" s="1">
        <v>43972351</v>
      </c>
      <c r="E82" s="1">
        <v>76510359</v>
      </c>
      <c r="F82" s="1">
        <v>5217476</v>
      </c>
      <c r="G82" s="1">
        <v>1985202</v>
      </c>
      <c r="H82" s="1">
        <v>275380</v>
      </c>
      <c r="I82" s="14">
        <v>49088690</v>
      </c>
    </row>
    <row r="83" spans="1:9" x14ac:dyDescent="0.25">
      <c r="A83" s="13" t="s">
        <v>80</v>
      </c>
      <c r="B83" s="13">
        <v>596302595</v>
      </c>
      <c r="C83" s="2">
        <v>5745221</v>
      </c>
      <c r="D83" s="1">
        <v>407687816</v>
      </c>
      <c r="E83" s="1">
        <v>47912366</v>
      </c>
      <c r="F83" s="1">
        <v>90677092</v>
      </c>
      <c r="G83" s="1">
        <v>18134994</v>
      </c>
      <c r="H83" s="1">
        <v>2839381</v>
      </c>
      <c r="I83" s="14">
        <v>23305727</v>
      </c>
    </row>
    <row r="84" spans="1:9" x14ac:dyDescent="0.25">
      <c r="A84" s="13" t="s">
        <v>81</v>
      </c>
      <c r="B84" s="13">
        <v>3903891</v>
      </c>
      <c r="C84" s="2"/>
      <c r="D84" s="1">
        <v>3411473</v>
      </c>
      <c r="E84" s="1">
        <v>126099</v>
      </c>
      <c r="F84" s="1">
        <v>348071</v>
      </c>
      <c r="G84" s="1">
        <v>14433</v>
      </c>
      <c r="H84" s="1">
        <v>1857</v>
      </c>
      <c r="I84" s="14">
        <v>1958</v>
      </c>
    </row>
    <row r="85" spans="1:9" x14ac:dyDescent="0.25">
      <c r="A85" s="13" t="s">
        <v>82</v>
      </c>
      <c r="B85" s="13">
        <v>832955</v>
      </c>
      <c r="C85" s="2"/>
      <c r="D85" s="1">
        <v>477634</v>
      </c>
      <c r="E85" s="1">
        <v>3130</v>
      </c>
      <c r="F85" s="1">
        <v>255499</v>
      </c>
      <c r="G85" s="1">
        <v>88498</v>
      </c>
      <c r="H85" s="1">
        <v>623</v>
      </c>
      <c r="I85" s="14">
        <v>7571</v>
      </c>
    </row>
    <row r="86" spans="1:9" x14ac:dyDescent="0.25">
      <c r="A86" s="13" t="s">
        <v>83</v>
      </c>
      <c r="B86" s="13">
        <v>59350261</v>
      </c>
      <c r="C86" s="2">
        <v>1168145</v>
      </c>
      <c r="D86" s="1">
        <v>41313854</v>
      </c>
      <c r="E86" s="1">
        <v>4003581</v>
      </c>
      <c r="F86" s="1">
        <v>6651687</v>
      </c>
      <c r="G86" s="1">
        <v>4473350</v>
      </c>
      <c r="H86" s="1">
        <v>215031</v>
      </c>
      <c r="I86" s="14">
        <v>1524612</v>
      </c>
    </row>
    <row r="87" spans="1:9" x14ac:dyDescent="0.25">
      <c r="A87" s="13" t="s">
        <v>84</v>
      </c>
      <c r="B87" s="13">
        <v>52715977</v>
      </c>
      <c r="C87" s="2">
        <v>1064607</v>
      </c>
      <c r="D87" s="1">
        <v>31901883</v>
      </c>
      <c r="E87" s="1">
        <v>2314899</v>
      </c>
      <c r="F87" s="1">
        <v>11690703</v>
      </c>
      <c r="G87" s="1">
        <v>1495813</v>
      </c>
      <c r="H87" s="1">
        <v>799365</v>
      </c>
      <c r="I87" s="14">
        <v>3448708</v>
      </c>
    </row>
    <row r="88" spans="1:9" x14ac:dyDescent="0.25">
      <c r="A88" s="13" t="s">
        <v>85</v>
      </c>
      <c r="B88" s="13">
        <v>8933035</v>
      </c>
      <c r="C88" s="2">
        <v>244099</v>
      </c>
      <c r="D88" s="1">
        <v>5731847</v>
      </c>
      <c r="E88" s="1">
        <v>272637</v>
      </c>
      <c r="F88" s="1">
        <v>2065212</v>
      </c>
      <c r="G88" s="1">
        <v>378866</v>
      </c>
      <c r="H88" s="1">
        <v>4771</v>
      </c>
      <c r="I88" s="14">
        <v>235603</v>
      </c>
    </row>
    <row r="89" spans="1:9" x14ac:dyDescent="0.25">
      <c r="A89" s="13" t="s">
        <v>86</v>
      </c>
      <c r="B89" s="13">
        <v>797338</v>
      </c>
      <c r="C89" s="2"/>
      <c r="D89" s="1">
        <v>541839</v>
      </c>
      <c r="E89" s="1">
        <v>547</v>
      </c>
      <c r="F89" s="1">
        <v>200412</v>
      </c>
      <c r="G89" s="1">
        <v>44099</v>
      </c>
      <c r="H89" s="1">
        <v>2874</v>
      </c>
      <c r="I89" s="14">
        <v>7567</v>
      </c>
    </row>
    <row r="90" spans="1:9" x14ac:dyDescent="0.25">
      <c r="A90" s="13" t="s">
        <v>87</v>
      </c>
      <c r="B90" s="13">
        <v>8604227</v>
      </c>
      <c r="C90" s="2"/>
      <c r="D90" s="1">
        <v>7934367</v>
      </c>
      <c r="E90" s="1">
        <v>214396</v>
      </c>
      <c r="F90" s="1">
        <v>269315</v>
      </c>
      <c r="G90" s="1">
        <v>61964</v>
      </c>
      <c r="H90" s="1">
        <v>1624</v>
      </c>
      <c r="I90" s="14">
        <v>122561</v>
      </c>
    </row>
    <row r="91" spans="1:9" x14ac:dyDescent="0.25">
      <c r="A91" s="13" t="s">
        <v>88</v>
      </c>
      <c r="B91" s="13">
        <v>1694709</v>
      </c>
      <c r="C91" s="2"/>
      <c r="D91" s="1">
        <v>172493</v>
      </c>
      <c r="E91" s="1">
        <v>699135</v>
      </c>
      <c r="F91" s="1">
        <v>166567</v>
      </c>
      <c r="G91" s="1">
        <v>640876</v>
      </c>
      <c r="H91" s="1">
        <v>1218</v>
      </c>
      <c r="I91" s="14">
        <v>14420</v>
      </c>
    </row>
    <row r="92" spans="1:9" x14ac:dyDescent="0.25">
      <c r="A92" s="13" t="s">
        <v>89</v>
      </c>
      <c r="B92" s="13">
        <v>1207622</v>
      </c>
      <c r="C92" s="2"/>
      <c r="D92" s="1">
        <v>167224</v>
      </c>
      <c r="E92" s="1">
        <v>904828</v>
      </c>
      <c r="F92" s="1">
        <v>2215</v>
      </c>
      <c r="G92" s="1">
        <v>17257</v>
      </c>
      <c r="H92" s="1"/>
      <c r="I92" s="14">
        <v>116098</v>
      </c>
    </row>
    <row r="93" spans="1:9" x14ac:dyDescent="0.25">
      <c r="A93" s="13" t="s">
        <v>90</v>
      </c>
      <c r="B93" s="13">
        <v>8558747</v>
      </c>
      <c r="C93" s="2">
        <v>70988</v>
      </c>
      <c r="D93" s="1">
        <v>3270055</v>
      </c>
      <c r="E93" s="1">
        <v>393148</v>
      </c>
      <c r="F93" s="1">
        <v>4192912</v>
      </c>
      <c r="G93" s="1">
        <v>171405</v>
      </c>
      <c r="H93" s="1">
        <v>45243</v>
      </c>
      <c r="I93" s="14">
        <v>414997</v>
      </c>
    </row>
    <row r="94" spans="1:9" x14ac:dyDescent="0.25">
      <c r="A94" s="13" t="s">
        <v>91</v>
      </c>
      <c r="B94" s="13">
        <v>59929601</v>
      </c>
      <c r="C94" s="2">
        <v>1017827</v>
      </c>
      <c r="D94" s="1">
        <v>42951673</v>
      </c>
      <c r="E94" s="1">
        <v>3415929</v>
      </c>
      <c r="F94" s="1">
        <v>5943032</v>
      </c>
      <c r="G94" s="1">
        <v>3384805</v>
      </c>
      <c r="H94" s="1">
        <v>471754</v>
      </c>
      <c r="I94" s="14">
        <v>2744582</v>
      </c>
    </row>
    <row r="95" spans="1:9" x14ac:dyDescent="0.25">
      <c r="A95" s="13" t="s">
        <v>92</v>
      </c>
      <c r="B95" s="13">
        <v>3327048</v>
      </c>
      <c r="C95" s="2"/>
      <c r="D95" s="1">
        <v>1691241</v>
      </c>
      <c r="E95" s="1">
        <v>111105</v>
      </c>
      <c r="F95" s="1">
        <v>1299142</v>
      </c>
      <c r="G95" s="1">
        <v>40752</v>
      </c>
      <c r="H95" s="1">
        <v>1009</v>
      </c>
      <c r="I95" s="14">
        <v>183799</v>
      </c>
    </row>
    <row r="96" spans="1:9" x14ac:dyDescent="0.25">
      <c r="A96" s="13" t="s">
        <v>93</v>
      </c>
      <c r="B96" s="13">
        <v>19888565</v>
      </c>
      <c r="C96" s="2">
        <v>131722</v>
      </c>
      <c r="D96" s="1">
        <v>17869507</v>
      </c>
      <c r="E96" s="1">
        <v>321472</v>
      </c>
      <c r="F96" s="1">
        <v>834085</v>
      </c>
      <c r="G96" s="1">
        <v>569446</v>
      </c>
      <c r="H96" s="1">
        <v>92638</v>
      </c>
      <c r="I96" s="14">
        <v>69696</v>
      </c>
    </row>
    <row r="97" spans="1:9" x14ac:dyDescent="0.25">
      <c r="A97" s="13" t="s">
        <v>94</v>
      </c>
      <c r="B97" s="13">
        <v>4728093</v>
      </c>
      <c r="C97" s="2">
        <v>6586</v>
      </c>
      <c r="D97" s="1">
        <v>3371748</v>
      </c>
      <c r="E97" s="1">
        <v>32584</v>
      </c>
      <c r="F97" s="1">
        <v>1012072</v>
      </c>
      <c r="G97" s="1">
        <v>252972</v>
      </c>
      <c r="H97" s="1">
        <v>3555</v>
      </c>
      <c r="I97" s="14">
        <v>48576</v>
      </c>
    </row>
    <row r="98" spans="1:9" x14ac:dyDescent="0.25">
      <c r="A98" s="13" t="s">
        <v>95</v>
      </c>
      <c r="B98" s="13">
        <v>110710879</v>
      </c>
      <c r="C98" s="2">
        <v>1588323</v>
      </c>
      <c r="D98" s="1">
        <v>38965327</v>
      </c>
      <c r="E98" s="1">
        <v>21710284</v>
      </c>
      <c r="F98" s="1">
        <v>24566869</v>
      </c>
      <c r="G98" s="1">
        <v>2185123</v>
      </c>
      <c r="H98" s="1">
        <v>1613600</v>
      </c>
      <c r="I98" s="14">
        <v>20081354</v>
      </c>
    </row>
    <row r="99" spans="1:9" x14ac:dyDescent="0.25">
      <c r="A99" s="13" t="s">
        <v>96</v>
      </c>
      <c r="B99" s="13">
        <v>86567913</v>
      </c>
      <c r="C99" s="2">
        <v>1399145</v>
      </c>
      <c r="D99" s="1">
        <v>65931318</v>
      </c>
      <c r="E99" s="1">
        <v>6542687</v>
      </c>
      <c r="F99" s="1">
        <v>8943826</v>
      </c>
      <c r="G99" s="1">
        <v>1833728</v>
      </c>
      <c r="H99" s="1">
        <v>647566</v>
      </c>
      <c r="I99" s="14">
        <v>1269644</v>
      </c>
    </row>
    <row r="100" spans="1:9" x14ac:dyDescent="0.25">
      <c r="A100" s="15" t="s">
        <v>97</v>
      </c>
      <c r="B100" s="15">
        <v>3893366009</v>
      </c>
      <c r="C100" s="24">
        <v>51839728</v>
      </c>
      <c r="D100" s="16">
        <v>2320650725</v>
      </c>
      <c r="E100" s="16">
        <v>512578012</v>
      </c>
      <c r="F100" s="16">
        <v>496891836</v>
      </c>
      <c r="G100" s="16">
        <v>268372170</v>
      </c>
      <c r="H100" s="16">
        <v>22450245</v>
      </c>
      <c r="I100" s="17">
        <v>220583292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B92A8-BD03-4839-87C3-BB2EC5F8278B}">
  <dimension ref="A1:I100"/>
  <sheetViews>
    <sheetView topLeftCell="A70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113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19821099</v>
      </c>
      <c r="C5" s="23">
        <v>681505</v>
      </c>
      <c r="D5" s="11">
        <v>9043797</v>
      </c>
      <c r="E5" s="11">
        <v>3334150</v>
      </c>
      <c r="F5" s="11">
        <v>5554340</v>
      </c>
      <c r="G5" s="11">
        <v>317889</v>
      </c>
      <c r="H5" s="11">
        <v>672605</v>
      </c>
      <c r="I5" s="12">
        <v>216813</v>
      </c>
    </row>
    <row r="6" spans="1:9" x14ac:dyDescent="0.25">
      <c r="A6" s="13" t="s">
        <v>3</v>
      </c>
      <c r="B6" s="13">
        <v>19711349</v>
      </c>
      <c r="C6" s="2">
        <v>104959</v>
      </c>
      <c r="D6" s="1">
        <v>16353653</v>
      </c>
      <c r="E6" s="1">
        <v>362023</v>
      </c>
      <c r="F6" s="1">
        <v>2272294</v>
      </c>
      <c r="G6" s="1">
        <v>289719</v>
      </c>
      <c r="H6" s="1">
        <v>4200</v>
      </c>
      <c r="I6" s="14">
        <v>324501</v>
      </c>
    </row>
    <row r="7" spans="1:9" x14ac:dyDescent="0.25">
      <c r="A7" s="13" t="s">
        <v>4</v>
      </c>
      <c r="B7" s="13">
        <v>3891490</v>
      </c>
      <c r="C7" s="2">
        <v>77</v>
      </c>
      <c r="D7" s="1">
        <v>2648469</v>
      </c>
      <c r="E7" s="1">
        <v>163377</v>
      </c>
      <c r="F7" s="1">
        <v>661334</v>
      </c>
      <c r="G7" s="1">
        <v>348654</v>
      </c>
      <c r="H7" s="1">
        <v>55390</v>
      </c>
      <c r="I7" s="14">
        <v>14190</v>
      </c>
    </row>
    <row r="8" spans="1:9" x14ac:dyDescent="0.25">
      <c r="A8" s="13" t="s">
        <v>5</v>
      </c>
      <c r="B8" s="13">
        <v>187987</v>
      </c>
      <c r="C8" s="2"/>
      <c r="D8" s="1">
        <v>1167</v>
      </c>
      <c r="E8" s="1">
        <v>25479</v>
      </c>
      <c r="F8" s="1">
        <v>150203</v>
      </c>
      <c r="G8" s="1">
        <v>9665</v>
      </c>
      <c r="H8" s="1">
        <v>477</v>
      </c>
      <c r="I8" s="14">
        <v>995</v>
      </c>
    </row>
    <row r="9" spans="1:9" x14ac:dyDescent="0.25">
      <c r="A9" s="13" t="s">
        <v>6</v>
      </c>
      <c r="B9" s="13">
        <v>255892507</v>
      </c>
      <c r="C9" s="2">
        <v>393148</v>
      </c>
      <c r="D9" s="1">
        <v>142968758</v>
      </c>
      <c r="E9" s="1">
        <v>7029099</v>
      </c>
      <c r="F9" s="1">
        <v>10907382</v>
      </c>
      <c r="G9" s="1">
        <v>91340712</v>
      </c>
      <c r="H9" s="1">
        <v>631092</v>
      </c>
      <c r="I9" s="14">
        <v>2622316</v>
      </c>
    </row>
    <row r="10" spans="1:9" x14ac:dyDescent="0.25">
      <c r="A10" s="13" t="s">
        <v>7</v>
      </c>
      <c r="B10" s="13">
        <v>29748762</v>
      </c>
      <c r="C10" s="2">
        <v>1151175</v>
      </c>
      <c r="D10" s="1">
        <v>14504427</v>
      </c>
      <c r="E10" s="1">
        <v>2684431</v>
      </c>
      <c r="F10" s="1">
        <v>8427891</v>
      </c>
      <c r="G10" s="1">
        <v>1567893</v>
      </c>
      <c r="H10" s="1">
        <v>679258</v>
      </c>
      <c r="I10" s="14">
        <v>733688</v>
      </c>
    </row>
    <row r="11" spans="1:9" x14ac:dyDescent="0.25">
      <c r="A11" s="13" t="s">
        <v>8</v>
      </c>
      <c r="B11" s="13">
        <v>4314311</v>
      </c>
      <c r="C11" s="2">
        <v>126683</v>
      </c>
      <c r="D11" s="1">
        <v>1518721</v>
      </c>
      <c r="E11" s="1">
        <v>1261750</v>
      </c>
      <c r="F11" s="1">
        <v>866534</v>
      </c>
      <c r="G11" s="1">
        <v>291244</v>
      </c>
      <c r="H11" s="1">
        <v>18760</v>
      </c>
      <c r="I11" s="14">
        <v>230619</v>
      </c>
    </row>
    <row r="12" spans="1:9" x14ac:dyDescent="0.25">
      <c r="A12" s="13" t="s">
        <v>9</v>
      </c>
      <c r="B12" s="13">
        <v>3440778</v>
      </c>
      <c r="C12" s="2"/>
      <c r="D12" s="1">
        <v>3040557</v>
      </c>
      <c r="E12" s="1">
        <v>15011</v>
      </c>
      <c r="F12" s="1">
        <v>324349</v>
      </c>
      <c r="G12" s="1">
        <v>12981</v>
      </c>
      <c r="H12" s="1">
        <v>47815</v>
      </c>
      <c r="I12" s="14">
        <v>65</v>
      </c>
    </row>
    <row r="13" spans="1:9" x14ac:dyDescent="0.25">
      <c r="A13" s="13" t="s">
        <v>10</v>
      </c>
      <c r="B13" s="13">
        <v>13552696</v>
      </c>
      <c r="C13" s="2"/>
      <c r="D13" s="1">
        <v>11265127</v>
      </c>
      <c r="E13" s="1">
        <v>97689</v>
      </c>
      <c r="F13" s="1">
        <v>1733144</v>
      </c>
      <c r="G13" s="1">
        <v>308971</v>
      </c>
      <c r="H13" s="1">
        <v>10384</v>
      </c>
      <c r="I13" s="14">
        <v>137381</v>
      </c>
    </row>
    <row r="14" spans="1:9" x14ac:dyDescent="0.25">
      <c r="A14" s="13" t="s">
        <v>11</v>
      </c>
      <c r="B14" s="13">
        <v>4926754</v>
      </c>
      <c r="C14" s="2">
        <v>297275</v>
      </c>
      <c r="D14" s="1">
        <v>2571605</v>
      </c>
      <c r="E14" s="1">
        <v>539121</v>
      </c>
      <c r="F14" s="1">
        <v>870301</v>
      </c>
      <c r="G14" s="1">
        <v>170023</v>
      </c>
      <c r="H14" s="1">
        <v>37839</v>
      </c>
      <c r="I14" s="14">
        <v>440590</v>
      </c>
    </row>
    <row r="15" spans="1:9" x14ac:dyDescent="0.25">
      <c r="A15" s="13" t="s">
        <v>12</v>
      </c>
      <c r="B15" s="13">
        <v>4347597</v>
      </c>
      <c r="C15" s="2"/>
      <c r="D15" s="1">
        <v>1487219</v>
      </c>
      <c r="E15" s="1">
        <v>754685</v>
      </c>
      <c r="F15" s="1">
        <v>1121742</v>
      </c>
      <c r="G15" s="1">
        <v>672810</v>
      </c>
      <c r="H15" s="1">
        <v>3216</v>
      </c>
      <c r="I15" s="14">
        <v>307925</v>
      </c>
    </row>
    <row r="16" spans="1:9" x14ac:dyDescent="0.25">
      <c r="A16" s="13" t="s">
        <v>13</v>
      </c>
      <c r="B16" s="13">
        <v>2749389</v>
      </c>
      <c r="C16" s="2">
        <v>2074</v>
      </c>
      <c r="D16" s="1">
        <v>1582251</v>
      </c>
      <c r="E16" s="1">
        <v>179705</v>
      </c>
      <c r="F16" s="1">
        <v>752383</v>
      </c>
      <c r="G16" s="1">
        <v>161408</v>
      </c>
      <c r="H16" s="1">
        <v>1569</v>
      </c>
      <c r="I16" s="14">
        <v>69999</v>
      </c>
    </row>
    <row r="17" spans="1:9" x14ac:dyDescent="0.25">
      <c r="A17" s="13" t="s">
        <v>14</v>
      </c>
      <c r="B17" s="13">
        <v>2607350</v>
      </c>
      <c r="C17" s="2">
        <v>32528</v>
      </c>
      <c r="D17" s="1">
        <v>734709</v>
      </c>
      <c r="E17" s="1">
        <v>589221</v>
      </c>
      <c r="F17" s="1">
        <v>712431</v>
      </c>
      <c r="G17" s="1">
        <v>68074</v>
      </c>
      <c r="H17" s="1">
        <v>2623</v>
      </c>
      <c r="I17" s="14">
        <v>467765</v>
      </c>
    </row>
    <row r="18" spans="1:9" x14ac:dyDescent="0.25">
      <c r="A18" s="13" t="s">
        <v>15</v>
      </c>
      <c r="B18" s="13">
        <v>324875</v>
      </c>
      <c r="C18" s="2"/>
      <c r="D18" s="1">
        <v>8433</v>
      </c>
      <c r="E18" s="1">
        <v>116499</v>
      </c>
      <c r="F18" s="1">
        <v>188563</v>
      </c>
      <c r="G18" s="1">
        <v>10866</v>
      </c>
      <c r="H18" s="1">
        <v>503</v>
      </c>
      <c r="I18" s="14">
        <v>12</v>
      </c>
    </row>
    <row r="19" spans="1:9" x14ac:dyDescent="0.25">
      <c r="A19" s="13" t="s">
        <v>16</v>
      </c>
      <c r="B19" s="13">
        <v>7075017</v>
      </c>
      <c r="C19" s="2">
        <v>300613</v>
      </c>
      <c r="D19" s="1">
        <v>1097398</v>
      </c>
      <c r="E19" s="1">
        <v>1677540</v>
      </c>
      <c r="F19" s="1">
        <v>1083865</v>
      </c>
      <c r="G19" s="1">
        <v>87141</v>
      </c>
      <c r="H19" s="1">
        <v>127899</v>
      </c>
      <c r="I19" s="14">
        <v>2700562</v>
      </c>
    </row>
    <row r="20" spans="1:9" x14ac:dyDescent="0.25">
      <c r="A20" s="13" t="s">
        <v>17</v>
      </c>
      <c r="B20" s="13">
        <v>137692037</v>
      </c>
      <c r="C20" s="2">
        <v>837250</v>
      </c>
      <c r="D20" s="1">
        <v>18271228</v>
      </c>
      <c r="E20" s="1">
        <v>3518987</v>
      </c>
      <c r="F20" s="1">
        <v>2196076</v>
      </c>
      <c r="G20" s="1">
        <v>92148315</v>
      </c>
      <c r="H20" s="1">
        <v>234429</v>
      </c>
      <c r="I20" s="14">
        <v>20485752</v>
      </c>
    </row>
    <row r="21" spans="1:9" x14ac:dyDescent="0.25">
      <c r="A21" s="13" t="s">
        <v>18</v>
      </c>
      <c r="B21" s="13">
        <v>17702826</v>
      </c>
      <c r="C21" s="2"/>
      <c r="D21" s="1">
        <v>17170515</v>
      </c>
      <c r="E21" s="1">
        <v>23853</v>
      </c>
      <c r="F21" s="1">
        <v>216511</v>
      </c>
      <c r="G21" s="1">
        <v>264903</v>
      </c>
      <c r="H21" s="1">
        <v>1007</v>
      </c>
      <c r="I21" s="14">
        <v>26038</v>
      </c>
    </row>
    <row r="22" spans="1:9" x14ac:dyDescent="0.25">
      <c r="A22" s="13" t="s">
        <v>19</v>
      </c>
      <c r="B22" s="13">
        <v>21047776</v>
      </c>
      <c r="C22" s="2">
        <v>644121</v>
      </c>
      <c r="D22" s="1">
        <v>14313177</v>
      </c>
      <c r="E22" s="1">
        <v>2463354</v>
      </c>
      <c r="F22" s="1">
        <v>2037140</v>
      </c>
      <c r="G22" s="1">
        <v>460370</v>
      </c>
      <c r="H22" s="1">
        <v>5829</v>
      </c>
      <c r="I22" s="14">
        <v>1123784</v>
      </c>
    </row>
    <row r="23" spans="1:9" x14ac:dyDescent="0.25">
      <c r="A23" s="13" t="s">
        <v>20</v>
      </c>
      <c r="B23" s="13">
        <v>854693967</v>
      </c>
      <c r="C23" s="2">
        <v>8874957</v>
      </c>
      <c r="D23" s="1">
        <v>396747324</v>
      </c>
      <c r="E23" s="1">
        <v>211668862</v>
      </c>
      <c r="F23" s="1">
        <v>115230428</v>
      </c>
      <c r="G23" s="1">
        <v>51054340</v>
      </c>
      <c r="H23" s="1">
        <v>6057551</v>
      </c>
      <c r="I23" s="14">
        <v>65060506</v>
      </c>
    </row>
    <row r="24" spans="1:9" x14ac:dyDescent="0.25">
      <c r="A24" s="13" t="s">
        <v>21</v>
      </c>
      <c r="B24" s="13">
        <v>4192820</v>
      </c>
      <c r="C24" s="2"/>
      <c r="D24" s="1">
        <v>2743323</v>
      </c>
      <c r="E24" s="1">
        <v>131720</v>
      </c>
      <c r="F24" s="1">
        <v>357613</v>
      </c>
      <c r="G24" s="1">
        <v>891535</v>
      </c>
      <c r="H24" s="1">
        <v>1688</v>
      </c>
      <c r="I24" s="14">
        <v>66941</v>
      </c>
    </row>
    <row r="25" spans="1:9" x14ac:dyDescent="0.25">
      <c r="A25" s="13" t="s">
        <v>22</v>
      </c>
      <c r="B25" s="13">
        <v>2817017</v>
      </c>
      <c r="C25" s="2"/>
      <c r="D25" s="1">
        <v>633569</v>
      </c>
      <c r="E25" s="1">
        <v>416520</v>
      </c>
      <c r="F25" s="1">
        <v>256245</v>
      </c>
      <c r="G25" s="1">
        <v>404765</v>
      </c>
      <c r="H25" s="1">
        <v>2614</v>
      </c>
      <c r="I25" s="14">
        <v>1103304</v>
      </c>
    </row>
    <row r="26" spans="1:9" x14ac:dyDescent="0.25">
      <c r="A26" s="13" t="s">
        <v>23</v>
      </c>
      <c r="B26" s="13">
        <v>14326729</v>
      </c>
      <c r="C26" s="2">
        <v>787955</v>
      </c>
      <c r="D26" s="1">
        <v>5673379</v>
      </c>
      <c r="E26" s="1">
        <v>1968824</v>
      </c>
      <c r="F26" s="1">
        <v>3368794</v>
      </c>
      <c r="G26" s="1">
        <v>1808279</v>
      </c>
      <c r="H26" s="1">
        <v>240137</v>
      </c>
      <c r="I26" s="14">
        <v>479361</v>
      </c>
    </row>
    <row r="27" spans="1:9" x14ac:dyDescent="0.25">
      <c r="A27" s="13" t="s">
        <v>24</v>
      </c>
      <c r="B27" s="13">
        <v>20691446</v>
      </c>
      <c r="C27" s="2">
        <v>127986</v>
      </c>
      <c r="D27" s="1">
        <v>14831013</v>
      </c>
      <c r="E27" s="1">
        <v>536124</v>
      </c>
      <c r="F27" s="1">
        <v>1392684</v>
      </c>
      <c r="G27" s="1">
        <v>3225501</v>
      </c>
      <c r="H27" s="1">
        <v>134990</v>
      </c>
      <c r="I27" s="14">
        <v>443149</v>
      </c>
    </row>
    <row r="28" spans="1:9" x14ac:dyDescent="0.25">
      <c r="A28" s="13" t="s">
        <v>25</v>
      </c>
      <c r="B28" s="13">
        <v>20086273</v>
      </c>
      <c r="C28" s="2">
        <v>122127</v>
      </c>
      <c r="D28" s="1">
        <v>18101582</v>
      </c>
      <c r="E28" s="1">
        <v>69346</v>
      </c>
      <c r="F28" s="1">
        <v>1342758</v>
      </c>
      <c r="G28" s="1">
        <v>247011</v>
      </c>
      <c r="H28" s="1">
        <v>2257</v>
      </c>
      <c r="I28" s="14">
        <v>201192</v>
      </c>
    </row>
    <row r="29" spans="1:9" x14ac:dyDescent="0.25">
      <c r="A29" s="13" t="s">
        <v>26</v>
      </c>
      <c r="B29" s="13">
        <v>2644619</v>
      </c>
      <c r="C29" s="2">
        <v>4420</v>
      </c>
      <c r="D29" s="1">
        <v>2040282</v>
      </c>
      <c r="E29" s="1">
        <v>71407</v>
      </c>
      <c r="F29" s="1">
        <v>440428</v>
      </c>
      <c r="G29" s="1">
        <v>16552</v>
      </c>
      <c r="H29" s="1">
        <v>5225</v>
      </c>
      <c r="I29" s="14">
        <v>66306</v>
      </c>
    </row>
    <row r="30" spans="1:9" x14ac:dyDescent="0.25">
      <c r="A30" s="13" t="s">
        <v>27</v>
      </c>
      <c r="B30" s="13">
        <v>9471517</v>
      </c>
      <c r="C30" s="2">
        <v>91418</v>
      </c>
      <c r="D30" s="1">
        <v>4808856</v>
      </c>
      <c r="E30" s="1">
        <v>1048544</v>
      </c>
      <c r="F30" s="1">
        <v>1088547</v>
      </c>
      <c r="G30" s="1">
        <v>1209201</v>
      </c>
      <c r="H30" s="1">
        <v>3788</v>
      </c>
      <c r="I30" s="14">
        <v>1221163</v>
      </c>
    </row>
    <row r="31" spans="1:9" x14ac:dyDescent="0.25">
      <c r="A31" s="13" t="s">
        <v>28</v>
      </c>
      <c r="B31" s="13">
        <v>14701960</v>
      </c>
      <c r="C31" s="2">
        <v>129071</v>
      </c>
      <c r="D31" s="1">
        <v>11301374</v>
      </c>
      <c r="E31" s="1">
        <v>255462</v>
      </c>
      <c r="F31" s="1">
        <v>1828703</v>
      </c>
      <c r="G31" s="1">
        <v>1012182</v>
      </c>
      <c r="H31" s="1">
        <v>41891</v>
      </c>
      <c r="I31" s="14">
        <v>133276</v>
      </c>
    </row>
    <row r="32" spans="1:9" x14ac:dyDescent="0.25">
      <c r="A32" s="13" t="s">
        <v>29</v>
      </c>
      <c r="B32" s="13">
        <v>3765064</v>
      </c>
      <c r="C32" s="2"/>
      <c r="D32" s="1">
        <v>2041564</v>
      </c>
      <c r="E32" s="1">
        <v>230921</v>
      </c>
      <c r="F32" s="1">
        <v>1044961</v>
      </c>
      <c r="G32" s="1">
        <v>303198</v>
      </c>
      <c r="H32" s="1">
        <v>15113</v>
      </c>
      <c r="I32" s="14">
        <v>129307</v>
      </c>
    </row>
    <row r="33" spans="1:9" x14ac:dyDescent="0.25">
      <c r="A33" s="13" t="s">
        <v>30</v>
      </c>
      <c r="B33" s="13">
        <v>2620868</v>
      </c>
      <c r="C33" s="2"/>
      <c r="D33" s="1">
        <v>1420305</v>
      </c>
      <c r="E33" s="1">
        <v>448732</v>
      </c>
      <c r="F33" s="1">
        <v>719804</v>
      </c>
      <c r="G33" s="1">
        <v>18170</v>
      </c>
      <c r="H33" s="1">
        <v>2412</v>
      </c>
      <c r="I33" s="14">
        <v>11445</v>
      </c>
    </row>
    <row r="34" spans="1:9" x14ac:dyDescent="0.25">
      <c r="A34" s="13" t="s">
        <v>31</v>
      </c>
      <c r="B34" s="13">
        <v>30468289</v>
      </c>
      <c r="C34" s="2">
        <v>606165</v>
      </c>
      <c r="D34" s="1">
        <v>23981437</v>
      </c>
      <c r="E34" s="1">
        <v>936107</v>
      </c>
      <c r="F34" s="1">
        <v>3662250</v>
      </c>
      <c r="G34" s="1">
        <v>476191</v>
      </c>
      <c r="H34" s="1">
        <v>170001</v>
      </c>
      <c r="I34" s="14">
        <v>636138</v>
      </c>
    </row>
    <row r="35" spans="1:9" x14ac:dyDescent="0.25">
      <c r="A35" s="13" t="s">
        <v>32</v>
      </c>
      <c r="B35" s="13">
        <v>931693</v>
      </c>
      <c r="C35" s="2"/>
      <c r="D35" s="1">
        <v>378940</v>
      </c>
      <c r="E35" s="1">
        <v>361050</v>
      </c>
      <c r="F35" s="1">
        <v>43741</v>
      </c>
      <c r="G35" s="1">
        <v>79082</v>
      </c>
      <c r="H35" s="1">
        <v>1005</v>
      </c>
      <c r="I35" s="14">
        <v>67875</v>
      </c>
    </row>
    <row r="36" spans="1:9" x14ac:dyDescent="0.25">
      <c r="A36" s="13" t="s">
        <v>33</v>
      </c>
      <c r="B36" s="13">
        <v>24174597</v>
      </c>
      <c r="C36" s="2">
        <v>985380</v>
      </c>
      <c r="D36" s="1">
        <v>16325718</v>
      </c>
      <c r="E36" s="1">
        <v>1267999</v>
      </c>
      <c r="F36" s="1">
        <v>4068163</v>
      </c>
      <c r="G36" s="1">
        <v>397299</v>
      </c>
      <c r="H36" s="1">
        <v>346610</v>
      </c>
      <c r="I36" s="14">
        <v>783428</v>
      </c>
    </row>
    <row r="37" spans="1:9" x14ac:dyDescent="0.25">
      <c r="A37" s="13" t="s">
        <v>34</v>
      </c>
      <c r="B37" s="13">
        <v>224582311</v>
      </c>
      <c r="C37" s="2">
        <v>5963216</v>
      </c>
      <c r="D37" s="1">
        <v>148007245</v>
      </c>
      <c r="E37" s="1">
        <v>29779325</v>
      </c>
      <c r="F37" s="1">
        <v>25754016</v>
      </c>
      <c r="G37" s="1">
        <v>4373101</v>
      </c>
      <c r="H37" s="1">
        <v>1938513</v>
      </c>
      <c r="I37" s="14">
        <v>8766895</v>
      </c>
    </row>
    <row r="38" spans="1:9" x14ac:dyDescent="0.25">
      <c r="A38" s="13" t="s">
        <v>35</v>
      </c>
      <c r="B38" s="13">
        <v>55036</v>
      </c>
      <c r="C38" s="2"/>
      <c r="D38" s="1"/>
      <c r="E38" s="1">
        <v>1645</v>
      </c>
      <c r="F38" s="1">
        <v>52956</v>
      </c>
      <c r="G38" s="1"/>
      <c r="H38" s="1">
        <v>435</v>
      </c>
      <c r="I38" s="14"/>
    </row>
    <row r="39" spans="1:9" x14ac:dyDescent="0.25">
      <c r="A39" s="13" t="s">
        <v>36</v>
      </c>
      <c r="B39" s="13">
        <v>5116451</v>
      </c>
      <c r="C39" s="2">
        <v>77953</v>
      </c>
      <c r="D39" s="1">
        <v>4365928</v>
      </c>
      <c r="E39" s="1">
        <v>100722</v>
      </c>
      <c r="F39" s="1">
        <v>425953</v>
      </c>
      <c r="G39" s="1">
        <v>106129</v>
      </c>
      <c r="H39" s="1">
        <v>2138</v>
      </c>
      <c r="I39" s="14">
        <v>37628</v>
      </c>
    </row>
    <row r="40" spans="1:9" x14ac:dyDescent="0.25">
      <c r="A40" s="13" t="s">
        <v>37</v>
      </c>
      <c r="B40" s="13">
        <v>14054437</v>
      </c>
      <c r="C40" s="2">
        <v>189908</v>
      </c>
      <c r="D40" s="1">
        <v>10483688</v>
      </c>
      <c r="E40" s="1">
        <v>1288237</v>
      </c>
      <c r="F40" s="1">
        <v>1910930</v>
      </c>
      <c r="G40" s="1">
        <v>62373</v>
      </c>
      <c r="H40" s="1">
        <v>3526</v>
      </c>
      <c r="I40" s="14">
        <v>115775</v>
      </c>
    </row>
    <row r="41" spans="1:9" x14ac:dyDescent="0.25">
      <c r="A41" s="13" t="s">
        <v>38</v>
      </c>
      <c r="B41" s="13">
        <v>4193582</v>
      </c>
      <c r="C41" s="2"/>
      <c r="D41" s="1">
        <v>2688730</v>
      </c>
      <c r="E41" s="1">
        <v>88515</v>
      </c>
      <c r="F41" s="1">
        <v>1178139</v>
      </c>
      <c r="G41" s="1">
        <v>89743</v>
      </c>
      <c r="H41" s="1">
        <v>4835</v>
      </c>
      <c r="I41" s="14">
        <v>143620</v>
      </c>
    </row>
    <row r="42" spans="1:9" x14ac:dyDescent="0.25">
      <c r="A42" s="13" t="s">
        <v>39</v>
      </c>
      <c r="B42" s="13">
        <v>8087399</v>
      </c>
      <c r="C42" s="2">
        <v>67959</v>
      </c>
      <c r="D42" s="1">
        <v>7327134</v>
      </c>
      <c r="E42" s="1">
        <v>341116</v>
      </c>
      <c r="F42" s="1">
        <v>313082</v>
      </c>
      <c r="G42" s="1">
        <v>13134</v>
      </c>
      <c r="H42" s="1">
        <v>1441</v>
      </c>
      <c r="I42" s="14">
        <v>23534</v>
      </c>
    </row>
    <row r="43" spans="1:9" x14ac:dyDescent="0.25">
      <c r="A43" s="13" t="s">
        <v>40</v>
      </c>
      <c r="B43" s="13">
        <v>6761919</v>
      </c>
      <c r="C43" s="2">
        <v>157213</v>
      </c>
      <c r="D43" s="1">
        <v>3811347</v>
      </c>
      <c r="E43" s="1">
        <v>686142</v>
      </c>
      <c r="F43" s="1">
        <v>903133</v>
      </c>
      <c r="G43" s="1">
        <v>1137655</v>
      </c>
      <c r="H43" s="1">
        <v>26331</v>
      </c>
      <c r="I43" s="14">
        <v>40099</v>
      </c>
    </row>
    <row r="44" spans="1:9" x14ac:dyDescent="0.25">
      <c r="A44" s="13" t="s">
        <v>41</v>
      </c>
      <c r="B44" s="13">
        <v>9819255</v>
      </c>
      <c r="C44" s="2">
        <v>107344</v>
      </c>
      <c r="D44" s="1">
        <v>5033233</v>
      </c>
      <c r="E44" s="1">
        <v>967025</v>
      </c>
      <c r="F44" s="1">
        <v>2887040</v>
      </c>
      <c r="G44" s="1">
        <v>247854</v>
      </c>
      <c r="H44" s="1">
        <v>113921</v>
      </c>
      <c r="I44" s="14">
        <v>462838</v>
      </c>
    </row>
    <row r="45" spans="1:9" x14ac:dyDescent="0.25">
      <c r="A45" s="13" t="s">
        <v>42</v>
      </c>
      <c r="B45" s="13">
        <v>1220950</v>
      </c>
      <c r="C45" s="2">
        <v>716</v>
      </c>
      <c r="D45" s="1">
        <v>392301</v>
      </c>
      <c r="E45" s="1">
        <v>163961</v>
      </c>
      <c r="F45" s="1">
        <v>570208</v>
      </c>
      <c r="G45" s="1">
        <v>41777</v>
      </c>
      <c r="H45" s="1">
        <v>13475</v>
      </c>
      <c r="I45" s="14">
        <v>38513</v>
      </c>
    </row>
    <row r="46" spans="1:9" x14ac:dyDescent="0.25">
      <c r="A46" s="13" t="s">
        <v>43</v>
      </c>
      <c r="B46" s="13">
        <v>599798</v>
      </c>
      <c r="C46" s="2"/>
      <c r="D46" s="1">
        <v>62227</v>
      </c>
      <c r="E46" s="1">
        <v>117041</v>
      </c>
      <c r="F46" s="9">
        <v>274184</v>
      </c>
      <c r="G46" s="1">
        <v>145485</v>
      </c>
      <c r="H46" s="1">
        <v>861</v>
      </c>
      <c r="I46" s="14"/>
    </row>
    <row r="47" spans="1:9" x14ac:dyDescent="0.25">
      <c r="A47" s="13" t="s">
        <v>44</v>
      </c>
      <c r="B47" s="13">
        <v>6000734</v>
      </c>
      <c r="C47" s="2"/>
      <c r="D47" s="1">
        <v>4562196</v>
      </c>
      <c r="E47" s="1">
        <v>989362</v>
      </c>
      <c r="F47" s="1">
        <v>271795</v>
      </c>
      <c r="G47" s="1">
        <v>43036</v>
      </c>
      <c r="H47" s="1">
        <v>31231</v>
      </c>
      <c r="I47" s="14">
        <v>103113</v>
      </c>
    </row>
    <row r="48" spans="1:9" x14ac:dyDescent="0.25">
      <c r="A48" s="13" t="s">
        <v>45</v>
      </c>
      <c r="B48" s="13">
        <v>1111484</v>
      </c>
      <c r="C48" s="2"/>
      <c r="D48" s="1">
        <v>817610</v>
      </c>
      <c r="E48" s="1">
        <v>41312</v>
      </c>
      <c r="F48" s="1">
        <v>92855</v>
      </c>
      <c r="G48" s="1">
        <v>154389</v>
      </c>
      <c r="H48" s="1">
        <v>1114</v>
      </c>
      <c r="I48" s="14">
        <v>4204</v>
      </c>
    </row>
    <row r="49" spans="1:9" x14ac:dyDescent="0.25">
      <c r="A49" s="13" t="s">
        <v>46</v>
      </c>
      <c r="B49" s="13">
        <v>10863582</v>
      </c>
      <c r="C49" s="2">
        <v>413550</v>
      </c>
      <c r="D49" s="1">
        <v>5696068</v>
      </c>
      <c r="E49" s="1">
        <v>1224293</v>
      </c>
      <c r="F49" s="1">
        <v>1922018</v>
      </c>
      <c r="G49" s="1">
        <v>331597</v>
      </c>
      <c r="H49" s="1">
        <v>4792</v>
      </c>
      <c r="I49" s="14">
        <v>1271264</v>
      </c>
    </row>
    <row r="50" spans="1:9" x14ac:dyDescent="0.25">
      <c r="A50" s="13" t="s">
        <v>47</v>
      </c>
      <c r="B50" s="13">
        <v>2523733</v>
      </c>
      <c r="C50" s="2"/>
      <c r="D50" s="1">
        <v>2103391</v>
      </c>
      <c r="E50" s="1">
        <v>84312</v>
      </c>
      <c r="F50" s="1">
        <v>324966</v>
      </c>
      <c r="G50" s="1"/>
      <c r="H50" s="1">
        <v>1163</v>
      </c>
      <c r="I50" s="14">
        <v>9901</v>
      </c>
    </row>
    <row r="51" spans="1:9" x14ac:dyDescent="0.25">
      <c r="A51" s="13" t="s">
        <v>48</v>
      </c>
      <c r="B51" s="13">
        <v>330755522</v>
      </c>
      <c r="C51" s="2">
        <v>6562409</v>
      </c>
      <c r="D51" s="1">
        <v>234706894</v>
      </c>
      <c r="E51" s="1">
        <v>25649423</v>
      </c>
      <c r="F51" s="1">
        <v>40979775</v>
      </c>
      <c r="G51" s="1">
        <v>10897423</v>
      </c>
      <c r="H51" s="1">
        <v>2549162</v>
      </c>
      <c r="I51" s="14">
        <v>9410437</v>
      </c>
    </row>
    <row r="52" spans="1:9" x14ac:dyDescent="0.25">
      <c r="A52" s="13" t="s">
        <v>49</v>
      </c>
      <c r="B52" s="13">
        <v>209329</v>
      </c>
      <c r="C52" s="2"/>
      <c r="D52" s="1"/>
      <c r="E52" s="1">
        <v>119621</v>
      </c>
      <c r="F52" s="9">
        <v>89404</v>
      </c>
      <c r="G52" s="1"/>
      <c r="H52" s="1">
        <v>304</v>
      </c>
      <c r="I52" s="14"/>
    </row>
    <row r="53" spans="1:9" x14ac:dyDescent="0.25">
      <c r="A53" s="13" t="s">
        <v>50</v>
      </c>
      <c r="B53" s="13">
        <v>7653188</v>
      </c>
      <c r="C53" s="2"/>
      <c r="D53" s="1">
        <v>4154261</v>
      </c>
      <c r="E53" s="1">
        <v>80779</v>
      </c>
      <c r="F53" s="1">
        <v>707046</v>
      </c>
      <c r="G53" s="1">
        <v>2677689</v>
      </c>
      <c r="H53" s="1">
        <v>1044</v>
      </c>
      <c r="I53" s="14">
        <v>32369</v>
      </c>
    </row>
    <row r="54" spans="1:9" x14ac:dyDescent="0.25">
      <c r="A54" s="13" t="s">
        <v>51</v>
      </c>
      <c r="B54" s="13">
        <v>44340703</v>
      </c>
      <c r="C54" s="2">
        <v>232617</v>
      </c>
      <c r="D54" s="1">
        <v>42075360</v>
      </c>
      <c r="E54" s="1">
        <v>549195</v>
      </c>
      <c r="F54" s="1">
        <v>996329</v>
      </c>
      <c r="G54" s="1">
        <v>148617</v>
      </c>
      <c r="H54" s="1">
        <v>7368</v>
      </c>
      <c r="I54" s="14">
        <v>331217</v>
      </c>
    </row>
    <row r="55" spans="1:9" x14ac:dyDescent="0.25">
      <c r="A55" s="13" t="s">
        <v>52</v>
      </c>
      <c r="B55" s="13">
        <v>912980</v>
      </c>
      <c r="C55" s="2"/>
      <c r="D55" s="1">
        <v>65648</v>
      </c>
      <c r="E55" s="1">
        <v>242372</v>
      </c>
      <c r="F55" s="1">
        <v>469598</v>
      </c>
      <c r="G55" s="1">
        <v>131839</v>
      </c>
      <c r="H55" s="1">
        <v>987</v>
      </c>
      <c r="I55" s="14">
        <v>2536</v>
      </c>
    </row>
    <row r="56" spans="1:9" x14ac:dyDescent="0.25">
      <c r="A56" s="13" t="s">
        <v>53</v>
      </c>
      <c r="B56" s="13">
        <v>10646060</v>
      </c>
      <c r="C56" s="2"/>
      <c r="D56" s="1">
        <v>8907504</v>
      </c>
      <c r="E56" s="1">
        <v>378621</v>
      </c>
      <c r="F56" s="1">
        <v>862959</v>
      </c>
      <c r="G56" s="1">
        <v>370665</v>
      </c>
      <c r="H56" s="1">
        <v>49222</v>
      </c>
      <c r="I56" s="14">
        <v>77089</v>
      </c>
    </row>
    <row r="57" spans="1:9" x14ac:dyDescent="0.25">
      <c r="A57" s="13" t="s">
        <v>54</v>
      </c>
      <c r="B57" s="13">
        <v>12639238</v>
      </c>
      <c r="C57" s="2">
        <v>497661</v>
      </c>
      <c r="D57" s="1">
        <v>5892191</v>
      </c>
      <c r="E57" s="1">
        <v>1715570</v>
      </c>
      <c r="F57" s="1">
        <v>2829680</v>
      </c>
      <c r="G57" s="1">
        <v>374994</v>
      </c>
      <c r="H57" s="1">
        <v>1650</v>
      </c>
      <c r="I57" s="14">
        <v>1327492</v>
      </c>
    </row>
    <row r="58" spans="1:9" x14ac:dyDescent="0.25">
      <c r="A58" s="13" t="s">
        <v>57</v>
      </c>
      <c r="B58" s="13">
        <v>4788433</v>
      </c>
      <c r="C58" s="2"/>
      <c r="D58" s="1">
        <v>3841391</v>
      </c>
      <c r="E58" s="1">
        <v>100289</v>
      </c>
      <c r="F58" s="1">
        <v>617408</v>
      </c>
      <c r="G58" s="1">
        <v>140161</v>
      </c>
      <c r="H58" s="1">
        <v>42570</v>
      </c>
      <c r="I58" s="14">
        <v>46614</v>
      </c>
    </row>
    <row r="59" spans="1:9" x14ac:dyDescent="0.25">
      <c r="A59" s="13" t="s">
        <v>58</v>
      </c>
      <c r="B59" s="13">
        <v>101806927</v>
      </c>
      <c r="C59" s="2">
        <v>1185124</v>
      </c>
      <c r="D59" s="1">
        <v>84304840</v>
      </c>
      <c r="E59" s="1">
        <v>5412214</v>
      </c>
      <c r="F59" s="1">
        <v>6867788</v>
      </c>
      <c r="G59" s="1">
        <v>1519216</v>
      </c>
      <c r="H59" s="1">
        <v>677016</v>
      </c>
      <c r="I59" s="14">
        <v>1840730</v>
      </c>
    </row>
    <row r="60" spans="1:9" x14ac:dyDescent="0.25">
      <c r="A60" s="13" t="s">
        <v>59</v>
      </c>
      <c r="B60" s="13">
        <v>5212874</v>
      </c>
      <c r="C60" s="2">
        <v>390248</v>
      </c>
      <c r="D60" s="1">
        <v>2338486</v>
      </c>
      <c r="E60" s="1">
        <v>1168080</v>
      </c>
      <c r="F60" s="1">
        <v>1080504</v>
      </c>
      <c r="G60" s="1">
        <v>42729</v>
      </c>
      <c r="H60" s="1">
        <v>2521</v>
      </c>
      <c r="I60" s="14">
        <v>190306</v>
      </c>
    </row>
    <row r="61" spans="1:9" x14ac:dyDescent="0.25">
      <c r="A61" s="13" t="s">
        <v>60</v>
      </c>
      <c r="B61" s="13">
        <v>4498738</v>
      </c>
      <c r="C61" s="2">
        <v>68923</v>
      </c>
      <c r="D61" s="1">
        <v>1833964</v>
      </c>
      <c r="E61" s="1">
        <v>625233</v>
      </c>
      <c r="F61" s="1">
        <v>874805</v>
      </c>
      <c r="G61" s="1">
        <v>948321</v>
      </c>
      <c r="H61" s="1">
        <v>4132</v>
      </c>
      <c r="I61" s="14">
        <v>143360</v>
      </c>
    </row>
    <row r="62" spans="1:9" x14ac:dyDescent="0.25">
      <c r="A62" s="13" t="s">
        <v>61</v>
      </c>
      <c r="B62" s="13">
        <v>33607959</v>
      </c>
      <c r="C62" s="2">
        <v>1174907</v>
      </c>
      <c r="D62" s="1">
        <v>20206241</v>
      </c>
      <c r="E62" s="1">
        <v>2500561</v>
      </c>
      <c r="F62" s="1">
        <v>6020284</v>
      </c>
      <c r="G62" s="1">
        <v>1395096</v>
      </c>
      <c r="H62" s="1">
        <v>824442</v>
      </c>
      <c r="I62" s="14">
        <v>1486428</v>
      </c>
    </row>
    <row r="63" spans="1:9" x14ac:dyDescent="0.25">
      <c r="A63" s="13" t="s">
        <v>55</v>
      </c>
      <c r="B63" s="13">
        <v>29559141</v>
      </c>
      <c r="C63" s="2">
        <v>593491</v>
      </c>
      <c r="D63" s="1">
        <v>25320059</v>
      </c>
      <c r="E63" s="1">
        <v>1430685</v>
      </c>
      <c r="F63" s="1">
        <v>1569067</v>
      </c>
      <c r="G63" s="1">
        <v>128437</v>
      </c>
      <c r="H63" s="1">
        <v>208464</v>
      </c>
      <c r="I63" s="14">
        <v>308938</v>
      </c>
    </row>
    <row r="64" spans="1:9" x14ac:dyDescent="0.25">
      <c r="A64" s="13" t="s">
        <v>56</v>
      </c>
      <c r="B64" s="13">
        <v>5643203</v>
      </c>
      <c r="C64" s="2">
        <v>79430</v>
      </c>
      <c r="D64" s="1">
        <v>4365125</v>
      </c>
      <c r="E64" s="1">
        <v>112494</v>
      </c>
      <c r="F64" s="1">
        <v>533355</v>
      </c>
      <c r="G64" s="1">
        <v>295513</v>
      </c>
      <c r="H64" s="1">
        <v>4203</v>
      </c>
      <c r="I64" s="14">
        <v>253083</v>
      </c>
    </row>
    <row r="65" spans="1:9" x14ac:dyDescent="0.25">
      <c r="A65" s="13" t="s">
        <v>62</v>
      </c>
      <c r="B65" s="13">
        <v>234251</v>
      </c>
      <c r="C65" s="2"/>
      <c r="D65" s="1">
        <v>6629</v>
      </c>
      <c r="E65" s="1">
        <v>127880</v>
      </c>
      <c r="F65" s="1">
        <v>96992</v>
      </c>
      <c r="G65" s="1"/>
      <c r="H65" s="1">
        <v>2750</v>
      </c>
      <c r="I65" s="14"/>
    </row>
    <row r="66" spans="1:9" x14ac:dyDescent="0.25">
      <c r="A66" s="13" t="s">
        <v>63</v>
      </c>
      <c r="B66" s="13">
        <v>4484902</v>
      </c>
      <c r="C66" s="2">
        <v>2636</v>
      </c>
      <c r="D66" s="1">
        <v>1696710</v>
      </c>
      <c r="E66" s="1">
        <v>735352</v>
      </c>
      <c r="F66" s="1">
        <v>917106</v>
      </c>
      <c r="G66" s="1">
        <v>15213</v>
      </c>
      <c r="H66" s="1">
        <v>8328</v>
      </c>
      <c r="I66" s="14">
        <v>1109558</v>
      </c>
    </row>
    <row r="67" spans="1:9" x14ac:dyDescent="0.25">
      <c r="A67" s="13" t="s">
        <v>64</v>
      </c>
      <c r="B67" s="13">
        <v>57462637</v>
      </c>
      <c r="C67" s="2">
        <v>2047638</v>
      </c>
      <c r="D67" s="1">
        <v>31923960</v>
      </c>
      <c r="E67" s="1">
        <v>6006994</v>
      </c>
      <c r="F67" s="1">
        <v>11306492</v>
      </c>
      <c r="G67" s="1">
        <v>2706550</v>
      </c>
      <c r="H67" s="1">
        <v>1285447</v>
      </c>
      <c r="I67" s="14">
        <v>2185557</v>
      </c>
    </row>
    <row r="68" spans="1:9" x14ac:dyDescent="0.25">
      <c r="A68" s="13" t="s">
        <v>65</v>
      </c>
      <c r="B68" s="13">
        <v>138566</v>
      </c>
      <c r="C68" s="2"/>
      <c r="D68" s="1">
        <v>103272</v>
      </c>
      <c r="E68" s="1">
        <v>11728</v>
      </c>
      <c r="F68" s="1">
        <v>238</v>
      </c>
      <c r="G68" s="1">
        <v>22721</v>
      </c>
      <c r="H68" s="1"/>
      <c r="I68" s="14">
        <v>606</v>
      </c>
    </row>
    <row r="69" spans="1:9" x14ac:dyDescent="0.25">
      <c r="A69" s="13" t="s">
        <v>66</v>
      </c>
      <c r="B69" s="13">
        <v>739982</v>
      </c>
      <c r="C69" s="2"/>
      <c r="D69" s="1">
        <v>467326</v>
      </c>
      <c r="E69" s="1">
        <v>20855</v>
      </c>
      <c r="F69" s="1">
        <v>150794</v>
      </c>
      <c r="G69" s="1">
        <v>25752</v>
      </c>
      <c r="H69" s="1">
        <v>1386</v>
      </c>
      <c r="I69" s="14">
        <v>73870</v>
      </c>
    </row>
    <row r="70" spans="1:9" x14ac:dyDescent="0.25">
      <c r="A70" s="13" t="s">
        <v>67</v>
      </c>
      <c r="B70" s="13">
        <v>27535592</v>
      </c>
      <c r="C70" s="2">
        <v>103291</v>
      </c>
      <c r="D70" s="1">
        <v>22397778</v>
      </c>
      <c r="E70" s="1">
        <v>1053624</v>
      </c>
      <c r="F70" s="1">
        <v>1650504</v>
      </c>
      <c r="G70" s="1">
        <v>1877358</v>
      </c>
      <c r="H70" s="1">
        <v>1703</v>
      </c>
      <c r="I70" s="14">
        <v>451334</v>
      </c>
    </row>
    <row r="71" spans="1:9" x14ac:dyDescent="0.25">
      <c r="A71" s="13" t="s">
        <v>68</v>
      </c>
      <c r="B71" s="13">
        <v>6561829</v>
      </c>
      <c r="C71" s="2"/>
      <c r="D71" s="1">
        <v>3808872</v>
      </c>
      <c r="E71" s="1">
        <v>163261</v>
      </c>
      <c r="F71" s="1">
        <v>2055218</v>
      </c>
      <c r="G71" s="1">
        <v>440773</v>
      </c>
      <c r="H71" s="1">
        <v>1663</v>
      </c>
      <c r="I71" s="14">
        <v>92042</v>
      </c>
    </row>
    <row r="72" spans="1:9" x14ac:dyDescent="0.25">
      <c r="A72" s="13" t="s">
        <v>69</v>
      </c>
      <c r="B72" s="13">
        <v>532371</v>
      </c>
      <c r="C72" s="2"/>
      <c r="D72" s="1">
        <v>331299</v>
      </c>
      <c r="E72" s="1">
        <v>38179</v>
      </c>
      <c r="F72" s="1">
        <v>92936</v>
      </c>
      <c r="G72" s="1">
        <v>67522</v>
      </c>
      <c r="H72" s="1">
        <v>1394</v>
      </c>
      <c r="I72" s="14">
        <v>1041</v>
      </c>
    </row>
    <row r="73" spans="1:9" x14ac:dyDescent="0.25">
      <c r="A73" s="13" t="s">
        <v>70</v>
      </c>
      <c r="B73" s="13">
        <v>2694932</v>
      </c>
      <c r="C73" s="2"/>
      <c r="D73" s="1">
        <v>1752848</v>
      </c>
      <c r="E73" s="1">
        <v>313436</v>
      </c>
      <c r="F73" s="1">
        <v>37667</v>
      </c>
      <c r="G73" s="1">
        <v>590981</v>
      </c>
      <c r="H73" s="1"/>
      <c r="I73" s="14"/>
    </row>
    <row r="74" spans="1:9" x14ac:dyDescent="0.25">
      <c r="A74" s="13" t="s">
        <v>71</v>
      </c>
      <c r="B74" s="13">
        <v>3424529</v>
      </c>
      <c r="C74" s="2"/>
      <c r="D74" s="1">
        <v>1225262</v>
      </c>
      <c r="E74" s="1">
        <v>1009401</v>
      </c>
      <c r="F74" s="1">
        <v>332044</v>
      </c>
      <c r="G74" s="1">
        <v>27422</v>
      </c>
      <c r="H74" s="1">
        <v>1095</v>
      </c>
      <c r="I74" s="14">
        <v>829305</v>
      </c>
    </row>
    <row r="75" spans="1:9" x14ac:dyDescent="0.25">
      <c r="A75" s="13" t="s">
        <v>72</v>
      </c>
      <c r="B75" s="13">
        <v>36675988</v>
      </c>
      <c r="C75" s="2">
        <v>923571</v>
      </c>
      <c r="D75" s="1">
        <v>19003051</v>
      </c>
      <c r="E75" s="1">
        <v>3325030</v>
      </c>
      <c r="F75" s="1">
        <v>11356703</v>
      </c>
      <c r="G75" s="1">
        <v>1137462</v>
      </c>
      <c r="H75" s="1">
        <v>524120</v>
      </c>
      <c r="I75" s="14">
        <v>406052</v>
      </c>
    </row>
    <row r="76" spans="1:9" x14ac:dyDescent="0.25">
      <c r="A76" s="13" t="s">
        <v>73</v>
      </c>
      <c r="B76" s="13">
        <v>2660170</v>
      </c>
      <c r="C76" s="2">
        <v>52836</v>
      </c>
      <c r="D76" s="1">
        <v>797593</v>
      </c>
      <c r="E76" s="1">
        <v>690226</v>
      </c>
      <c r="F76" s="1">
        <v>936331</v>
      </c>
      <c r="G76" s="1">
        <v>61903</v>
      </c>
      <c r="H76" s="1">
        <v>4845</v>
      </c>
      <c r="I76" s="14">
        <v>116437</v>
      </c>
    </row>
    <row r="77" spans="1:9" x14ac:dyDescent="0.25">
      <c r="A77" s="13" t="s">
        <v>74</v>
      </c>
      <c r="B77" s="13">
        <v>5219955</v>
      </c>
      <c r="C77" s="2">
        <v>62140</v>
      </c>
      <c r="D77" s="1">
        <v>2505024</v>
      </c>
      <c r="E77" s="1">
        <v>1010253</v>
      </c>
      <c r="F77" s="1">
        <v>1154016</v>
      </c>
      <c r="G77" s="1">
        <v>278839</v>
      </c>
      <c r="H77" s="1">
        <v>5144</v>
      </c>
      <c r="I77" s="14">
        <v>204540</v>
      </c>
    </row>
    <row r="78" spans="1:9" x14ac:dyDescent="0.25">
      <c r="A78" s="13" t="s">
        <v>75</v>
      </c>
      <c r="B78" s="13">
        <v>27675297</v>
      </c>
      <c r="C78" s="2">
        <v>217996</v>
      </c>
      <c r="D78" s="1">
        <v>14218099</v>
      </c>
      <c r="E78" s="1">
        <v>1451035</v>
      </c>
      <c r="F78" s="1">
        <v>10083640</v>
      </c>
      <c r="G78" s="1">
        <v>1234444</v>
      </c>
      <c r="H78" s="1">
        <v>7835</v>
      </c>
      <c r="I78" s="14">
        <v>462248</v>
      </c>
    </row>
    <row r="79" spans="1:9" x14ac:dyDescent="0.25">
      <c r="A79" s="13" t="s">
        <v>76</v>
      </c>
      <c r="B79" s="13">
        <v>214208482</v>
      </c>
      <c r="C79" s="2">
        <v>2892969</v>
      </c>
      <c r="D79" s="1">
        <v>141935107</v>
      </c>
      <c r="E79" s="1">
        <v>13969786</v>
      </c>
      <c r="F79" s="1">
        <v>31762033</v>
      </c>
      <c r="G79" s="1">
        <v>16440727</v>
      </c>
      <c r="H79" s="1">
        <v>2036004</v>
      </c>
      <c r="I79" s="14">
        <v>5171855</v>
      </c>
    </row>
    <row r="80" spans="1:9" x14ac:dyDescent="0.25">
      <c r="A80" s="13" t="s">
        <v>77</v>
      </c>
      <c r="B80" s="13">
        <v>1723524</v>
      </c>
      <c r="C80" s="2">
        <v>102207</v>
      </c>
      <c r="D80" s="1">
        <v>494843</v>
      </c>
      <c r="E80" s="1">
        <v>169221</v>
      </c>
      <c r="F80" s="1">
        <v>525417</v>
      </c>
      <c r="G80" s="1">
        <v>229581</v>
      </c>
      <c r="H80" s="1">
        <v>70106</v>
      </c>
      <c r="I80" s="14">
        <v>132149</v>
      </c>
    </row>
    <row r="81" spans="1:9" x14ac:dyDescent="0.25">
      <c r="A81" s="13" t="s">
        <v>78</v>
      </c>
      <c r="B81" s="13">
        <v>1614232</v>
      </c>
      <c r="C81" s="2"/>
      <c r="D81" s="1">
        <v>1062252</v>
      </c>
      <c r="E81" s="1">
        <v>51417</v>
      </c>
      <c r="F81" s="1">
        <v>330462</v>
      </c>
      <c r="G81" s="1">
        <v>32541</v>
      </c>
      <c r="H81" s="1">
        <v>1750</v>
      </c>
      <c r="I81" s="14">
        <v>135810</v>
      </c>
    </row>
    <row r="82" spans="1:9" x14ac:dyDescent="0.25">
      <c r="A82" s="13" t="s">
        <v>79</v>
      </c>
      <c r="B82" s="13">
        <v>242521284</v>
      </c>
      <c r="C82" s="2">
        <v>874607</v>
      </c>
      <c r="D82" s="1">
        <v>43999948</v>
      </c>
      <c r="E82" s="1">
        <v>112226912</v>
      </c>
      <c r="F82" s="1">
        <v>5912942</v>
      </c>
      <c r="G82" s="1">
        <v>2084151</v>
      </c>
      <c r="H82" s="1">
        <v>400978</v>
      </c>
      <c r="I82" s="14">
        <v>77021746</v>
      </c>
    </row>
    <row r="83" spans="1:9" x14ac:dyDescent="0.25">
      <c r="A83" s="13" t="s">
        <v>80</v>
      </c>
      <c r="B83" s="13">
        <v>707103244</v>
      </c>
      <c r="C83" s="2">
        <v>5923962</v>
      </c>
      <c r="D83" s="1">
        <v>522542358</v>
      </c>
      <c r="E83" s="1">
        <v>44687592</v>
      </c>
      <c r="F83" s="1">
        <v>93707477</v>
      </c>
      <c r="G83" s="1">
        <v>18099232</v>
      </c>
      <c r="H83" s="1">
        <v>5552602</v>
      </c>
      <c r="I83" s="14">
        <v>16590023</v>
      </c>
    </row>
    <row r="84" spans="1:9" x14ac:dyDescent="0.25">
      <c r="A84" s="13" t="s">
        <v>81</v>
      </c>
      <c r="B84" s="13">
        <v>3233989</v>
      </c>
      <c r="C84" s="2"/>
      <c r="D84" s="1">
        <v>2727120</v>
      </c>
      <c r="E84" s="1">
        <v>126609</v>
      </c>
      <c r="F84" s="1">
        <v>350937</v>
      </c>
      <c r="G84" s="1">
        <v>24328</v>
      </c>
      <c r="H84" s="1">
        <v>1419</v>
      </c>
      <c r="I84" s="14">
        <v>3576</v>
      </c>
    </row>
    <row r="85" spans="1:9" x14ac:dyDescent="0.25">
      <c r="A85" s="13" t="s">
        <v>82</v>
      </c>
      <c r="B85" s="13">
        <v>824588</v>
      </c>
      <c r="C85" s="2"/>
      <c r="D85" s="1">
        <v>486367</v>
      </c>
      <c r="E85" s="1">
        <v>3997</v>
      </c>
      <c r="F85" s="1">
        <v>220495</v>
      </c>
      <c r="G85" s="1">
        <v>104884</v>
      </c>
      <c r="H85" s="1">
        <v>638</v>
      </c>
      <c r="I85" s="14">
        <v>8207</v>
      </c>
    </row>
    <row r="86" spans="1:9" x14ac:dyDescent="0.25">
      <c r="A86" s="13" t="s">
        <v>83</v>
      </c>
      <c r="B86" s="13">
        <v>54745275</v>
      </c>
      <c r="C86" s="2">
        <v>1526715</v>
      </c>
      <c r="D86" s="1">
        <v>35027942</v>
      </c>
      <c r="E86" s="1">
        <v>4522738</v>
      </c>
      <c r="F86" s="1">
        <v>7331211</v>
      </c>
      <c r="G86" s="1">
        <v>4547476</v>
      </c>
      <c r="H86" s="1">
        <v>338458</v>
      </c>
      <c r="I86" s="14">
        <v>1450734</v>
      </c>
    </row>
    <row r="87" spans="1:9" x14ac:dyDescent="0.25">
      <c r="A87" s="13" t="s">
        <v>84</v>
      </c>
      <c r="B87" s="13">
        <v>53238070</v>
      </c>
      <c r="C87" s="2">
        <v>1065232</v>
      </c>
      <c r="D87" s="1">
        <v>31177300</v>
      </c>
      <c r="E87" s="1">
        <v>2706910</v>
      </c>
      <c r="F87" s="1">
        <v>11335132</v>
      </c>
      <c r="G87" s="1">
        <v>1774322</v>
      </c>
      <c r="H87" s="1">
        <v>1033407</v>
      </c>
      <c r="I87" s="14">
        <v>4145768</v>
      </c>
    </row>
    <row r="88" spans="1:9" x14ac:dyDescent="0.25">
      <c r="A88" s="13" t="s">
        <v>85</v>
      </c>
      <c r="B88" s="13">
        <v>8931082</v>
      </c>
      <c r="C88" s="2">
        <v>213960</v>
      </c>
      <c r="D88" s="1">
        <v>5716807</v>
      </c>
      <c r="E88" s="1">
        <v>180653</v>
      </c>
      <c r="F88" s="1">
        <v>2100495</v>
      </c>
      <c r="G88" s="1">
        <v>460940</v>
      </c>
      <c r="H88" s="1">
        <v>4151</v>
      </c>
      <c r="I88" s="14">
        <v>254076</v>
      </c>
    </row>
    <row r="89" spans="1:9" x14ac:dyDescent="0.25">
      <c r="A89" s="13" t="s">
        <v>86</v>
      </c>
      <c r="B89" s="13">
        <v>1228094</v>
      </c>
      <c r="C89" s="2"/>
      <c r="D89" s="1">
        <v>914611</v>
      </c>
      <c r="E89" s="1">
        <v>547</v>
      </c>
      <c r="F89" s="1">
        <v>227430</v>
      </c>
      <c r="G89" s="1">
        <v>78755</v>
      </c>
      <c r="H89" s="1">
        <v>2373</v>
      </c>
      <c r="I89" s="14">
        <v>4378</v>
      </c>
    </row>
    <row r="90" spans="1:9" x14ac:dyDescent="0.25">
      <c r="A90" s="13" t="s">
        <v>87</v>
      </c>
      <c r="B90" s="13">
        <v>8548544</v>
      </c>
      <c r="C90" s="2"/>
      <c r="D90" s="1">
        <v>7902843</v>
      </c>
      <c r="E90" s="1">
        <v>160925</v>
      </c>
      <c r="F90" s="1">
        <v>216954</v>
      </c>
      <c r="G90" s="1">
        <v>61419</v>
      </c>
      <c r="H90" s="1">
        <v>1662</v>
      </c>
      <c r="I90" s="14">
        <v>204741</v>
      </c>
    </row>
    <row r="91" spans="1:9" x14ac:dyDescent="0.25">
      <c r="A91" s="13" t="s">
        <v>88</v>
      </c>
      <c r="B91" s="13">
        <v>1628467</v>
      </c>
      <c r="C91" s="2"/>
      <c r="D91" s="1">
        <v>156433</v>
      </c>
      <c r="E91" s="1">
        <v>883520</v>
      </c>
      <c r="F91" s="1">
        <v>187724</v>
      </c>
      <c r="G91" s="1">
        <v>383877</v>
      </c>
      <c r="H91" s="1">
        <v>1013</v>
      </c>
      <c r="I91" s="14">
        <v>15900</v>
      </c>
    </row>
    <row r="92" spans="1:9" x14ac:dyDescent="0.25">
      <c r="A92" s="13" t="s">
        <v>89</v>
      </c>
      <c r="B92" s="13">
        <v>1491140</v>
      </c>
      <c r="C92" s="2"/>
      <c r="D92" s="1">
        <v>204916</v>
      </c>
      <c r="E92" s="1">
        <v>1139975</v>
      </c>
      <c r="F92" s="1">
        <v>1068</v>
      </c>
      <c r="G92" s="1">
        <v>23637</v>
      </c>
      <c r="H92" s="1"/>
      <c r="I92" s="14">
        <v>121544</v>
      </c>
    </row>
    <row r="93" spans="1:9" x14ac:dyDescent="0.25">
      <c r="A93" s="13" t="s">
        <v>90</v>
      </c>
      <c r="B93" s="13">
        <v>9590671</v>
      </c>
      <c r="C93" s="2">
        <v>42284</v>
      </c>
      <c r="D93" s="1">
        <v>3550789</v>
      </c>
      <c r="E93" s="1">
        <v>529159</v>
      </c>
      <c r="F93" s="1">
        <v>4791769</v>
      </c>
      <c r="G93" s="1">
        <v>184202</v>
      </c>
      <c r="H93" s="1">
        <v>78239</v>
      </c>
      <c r="I93" s="14">
        <v>414230</v>
      </c>
    </row>
    <row r="94" spans="1:9" x14ac:dyDescent="0.25">
      <c r="A94" s="13" t="s">
        <v>91</v>
      </c>
      <c r="B94" s="13">
        <v>60273170</v>
      </c>
      <c r="C94" s="2">
        <v>992140</v>
      </c>
      <c r="D94" s="1">
        <v>42964880</v>
      </c>
      <c r="E94" s="1">
        <v>3727014</v>
      </c>
      <c r="F94" s="1">
        <v>6582416</v>
      </c>
      <c r="G94" s="1">
        <v>2559962</v>
      </c>
      <c r="H94" s="1">
        <v>615374</v>
      </c>
      <c r="I94" s="14">
        <v>2831385</v>
      </c>
    </row>
    <row r="95" spans="1:9" x14ac:dyDescent="0.25">
      <c r="A95" s="13" t="s">
        <v>92</v>
      </c>
      <c r="B95" s="13">
        <v>3005569</v>
      </c>
      <c r="C95" s="2"/>
      <c r="D95" s="1">
        <v>1168546</v>
      </c>
      <c r="E95" s="1">
        <v>200062</v>
      </c>
      <c r="F95" s="1">
        <v>1374769</v>
      </c>
      <c r="G95" s="1">
        <v>19564</v>
      </c>
      <c r="H95" s="1">
        <v>662</v>
      </c>
      <c r="I95" s="14">
        <v>241966</v>
      </c>
    </row>
    <row r="96" spans="1:9" x14ac:dyDescent="0.25">
      <c r="A96" s="13" t="s">
        <v>93</v>
      </c>
      <c r="B96" s="13">
        <v>18220721</v>
      </c>
      <c r="C96" s="2">
        <v>99344</v>
      </c>
      <c r="D96" s="1">
        <v>16450114</v>
      </c>
      <c r="E96" s="1">
        <v>336347</v>
      </c>
      <c r="F96" s="1">
        <v>751970</v>
      </c>
      <c r="G96" s="1">
        <v>252182</v>
      </c>
      <c r="H96" s="1">
        <v>159909</v>
      </c>
      <c r="I96" s="14">
        <v>170856</v>
      </c>
    </row>
    <row r="97" spans="1:9" x14ac:dyDescent="0.25">
      <c r="A97" s="13" t="s">
        <v>94</v>
      </c>
      <c r="B97" s="13">
        <v>5085287</v>
      </c>
      <c r="C97" s="2">
        <v>4936</v>
      </c>
      <c r="D97" s="1">
        <v>3681920</v>
      </c>
      <c r="E97" s="1">
        <v>37472</v>
      </c>
      <c r="F97" s="1">
        <v>977671</v>
      </c>
      <c r="G97" s="1">
        <v>295466</v>
      </c>
      <c r="H97" s="1">
        <v>3825</v>
      </c>
      <c r="I97" s="14">
        <v>83997</v>
      </c>
    </row>
    <row r="98" spans="1:9" x14ac:dyDescent="0.25">
      <c r="A98" s="13" t="s">
        <v>95</v>
      </c>
      <c r="B98" s="13">
        <v>114737115</v>
      </c>
      <c r="C98" s="2">
        <v>1738941</v>
      </c>
      <c r="D98" s="1">
        <v>44008112</v>
      </c>
      <c r="E98" s="1">
        <v>23446840</v>
      </c>
      <c r="F98" s="1">
        <v>23679573</v>
      </c>
      <c r="G98" s="1">
        <v>1944920</v>
      </c>
      <c r="H98" s="1">
        <v>2034866</v>
      </c>
      <c r="I98" s="14">
        <v>17883864</v>
      </c>
    </row>
    <row r="99" spans="1:9" x14ac:dyDescent="0.25">
      <c r="A99" s="13" t="s">
        <v>96</v>
      </c>
      <c r="B99" s="13">
        <v>108335438</v>
      </c>
      <c r="C99" s="2">
        <v>1450262</v>
      </c>
      <c r="D99" s="1">
        <v>79993835</v>
      </c>
      <c r="E99" s="1">
        <v>7429089</v>
      </c>
      <c r="F99" s="1">
        <v>9172621</v>
      </c>
      <c r="G99" s="1">
        <v>1831160</v>
      </c>
      <c r="H99" s="1">
        <v>965275</v>
      </c>
      <c r="I99" s="14">
        <v>7493197</v>
      </c>
    </row>
    <row r="100" spans="1:9" x14ac:dyDescent="0.25">
      <c r="A100" s="15" t="s">
        <v>97</v>
      </c>
      <c r="B100" s="15">
        <v>4238215412</v>
      </c>
      <c r="C100" s="24">
        <v>54401223</v>
      </c>
      <c r="D100" s="16">
        <v>2479377701</v>
      </c>
      <c r="E100" s="16">
        <v>552699775</v>
      </c>
      <c r="F100" s="16">
        <v>518012121</v>
      </c>
      <c r="G100" s="16">
        <v>335412179</v>
      </c>
      <c r="H100" s="16">
        <v>31225457</v>
      </c>
      <c r="I100" s="17">
        <v>267086955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CEAE6-455D-4CB7-A0F9-9DF1215D4F37}">
  <dimension ref="A1:I100"/>
  <sheetViews>
    <sheetView topLeftCell="A6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118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19318681</v>
      </c>
      <c r="C5" s="23">
        <v>713895</v>
      </c>
      <c r="D5" s="11">
        <v>7974282</v>
      </c>
      <c r="E5" s="11">
        <v>3548743</v>
      </c>
      <c r="F5" s="11">
        <v>5700975</v>
      </c>
      <c r="G5" s="11">
        <v>360962</v>
      </c>
      <c r="H5" s="11">
        <v>797787</v>
      </c>
      <c r="I5" s="12">
        <v>222038</v>
      </c>
    </row>
    <row r="6" spans="1:9" x14ac:dyDescent="0.25">
      <c r="A6" s="13" t="s">
        <v>3</v>
      </c>
      <c r="B6" s="13">
        <v>17324343</v>
      </c>
      <c r="C6" s="2">
        <v>115372</v>
      </c>
      <c r="D6" s="1">
        <v>14177111</v>
      </c>
      <c r="E6" s="1">
        <v>335797</v>
      </c>
      <c r="F6" s="1">
        <v>1875992</v>
      </c>
      <c r="G6" s="1">
        <v>475719</v>
      </c>
      <c r="H6" s="1">
        <v>3798</v>
      </c>
      <c r="I6" s="14">
        <v>340553</v>
      </c>
    </row>
    <row r="7" spans="1:9" x14ac:dyDescent="0.25">
      <c r="A7" s="13" t="s">
        <v>4</v>
      </c>
      <c r="B7" s="13">
        <v>3550175</v>
      </c>
      <c r="C7" s="2">
        <v>1860</v>
      </c>
      <c r="D7" s="1">
        <v>2307648</v>
      </c>
      <c r="E7" s="1">
        <v>201822</v>
      </c>
      <c r="F7" s="1">
        <v>648683</v>
      </c>
      <c r="G7" s="1">
        <v>340287</v>
      </c>
      <c r="H7" s="1">
        <v>33558</v>
      </c>
      <c r="I7" s="14">
        <v>16317</v>
      </c>
    </row>
    <row r="8" spans="1:9" x14ac:dyDescent="0.25">
      <c r="A8" s="13" t="s">
        <v>5</v>
      </c>
      <c r="B8" s="13">
        <v>209722</v>
      </c>
      <c r="C8" s="2"/>
      <c r="D8" s="1">
        <v>482</v>
      </c>
      <c r="E8" s="1">
        <v>69245</v>
      </c>
      <c r="F8" s="1">
        <v>123027</v>
      </c>
      <c r="G8" s="1">
        <v>15354</v>
      </c>
      <c r="H8" s="1">
        <v>619</v>
      </c>
      <c r="I8" s="14">
        <v>995</v>
      </c>
    </row>
    <row r="9" spans="1:9" x14ac:dyDescent="0.25">
      <c r="A9" s="13" t="s">
        <v>6</v>
      </c>
      <c r="B9" s="13">
        <v>162764673</v>
      </c>
      <c r="C9" s="2">
        <v>407893</v>
      </c>
      <c r="D9" s="1">
        <v>111029475</v>
      </c>
      <c r="E9" s="1">
        <v>7329842</v>
      </c>
      <c r="F9" s="1">
        <v>10568198</v>
      </c>
      <c r="G9" s="1">
        <v>29696446</v>
      </c>
      <c r="H9" s="1">
        <v>795540</v>
      </c>
      <c r="I9" s="14">
        <v>2937279</v>
      </c>
    </row>
    <row r="10" spans="1:9" x14ac:dyDescent="0.25">
      <c r="A10" s="13" t="s">
        <v>7</v>
      </c>
      <c r="B10" s="13">
        <v>26715797</v>
      </c>
      <c r="C10" s="2">
        <v>1127839</v>
      </c>
      <c r="D10" s="1">
        <v>13537822</v>
      </c>
      <c r="E10" s="1">
        <v>2439539</v>
      </c>
      <c r="F10" s="1">
        <v>7349125</v>
      </c>
      <c r="G10" s="1">
        <v>724328</v>
      </c>
      <c r="H10" s="1">
        <v>703429</v>
      </c>
      <c r="I10" s="14">
        <v>833715</v>
      </c>
    </row>
    <row r="11" spans="1:9" x14ac:dyDescent="0.25">
      <c r="A11" s="13" t="s">
        <v>8</v>
      </c>
      <c r="B11" s="13">
        <v>4812891</v>
      </c>
      <c r="C11" s="2">
        <v>116956</v>
      </c>
      <c r="D11" s="1">
        <v>1676099</v>
      </c>
      <c r="E11" s="1">
        <v>1498533</v>
      </c>
      <c r="F11" s="1">
        <v>1002633</v>
      </c>
      <c r="G11" s="1">
        <v>221934</v>
      </c>
      <c r="H11" s="1">
        <v>11359</v>
      </c>
      <c r="I11" s="14">
        <v>285377</v>
      </c>
    </row>
    <row r="12" spans="1:9" x14ac:dyDescent="0.25">
      <c r="A12" s="13" t="s">
        <v>9</v>
      </c>
      <c r="B12" s="13">
        <v>2331932</v>
      </c>
      <c r="C12" s="2"/>
      <c r="D12" s="1">
        <v>1978062</v>
      </c>
      <c r="E12" s="1">
        <v>16621</v>
      </c>
      <c r="F12" s="1">
        <v>303780</v>
      </c>
      <c r="G12" s="1">
        <v>10350</v>
      </c>
      <c r="H12" s="1">
        <v>23119</v>
      </c>
      <c r="I12" s="14"/>
    </row>
    <row r="13" spans="1:9" x14ac:dyDescent="0.25">
      <c r="A13" s="13" t="s">
        <v>10</v>
      </c>
      <c r="B13" s="13">
        <v>10039248</v>
      </c>
      <c r="C13" s="2"/>
      <c r="D13" s="1">
        <v>7536927</v>
      </c>
      <c r="E13" s="1">
        <v>107950</v>
      </c>
      <c r="F13" s="1">
        <v>2068128</v>
      </c>
      <c r="G13" s="1">
        <v>217707</v>
      </c>
      <c r="H13" s="1">
        <v>9242</v>
      </c>
      <c r="I13" s="14">
        <v>99293</v>
      </c>
    </row>
    <row r="14" spans="1:9" x14ac:dyDescent="0.25">
      <c r="A14" s="13" t="s">
        <v>11</v>
      </c>
      <c r="B14" s="13">
        <v>4677804</v>
      </c>
      <c r="C14" s="2">
        <v>224358</v>
      </c>
      <c r="D14" s="1">
        <v>2327977</v>
      </c>
      <c r="E14" s="1">
        <v>478900</v>
      </c>
      <c r="F14" s="1">
        <v>923975</v>
      </c>
      <c r="G14" s="1">
        <v>232728</v>
      </c>
      <c r="H14" s="1">
        <v>34176</v>
      </c>
      <c r="I14" s="14">
        <v>455691</v>
      </c>
    </row>
    <row r="15" spans="1:9" x14ac:dyDescent="0.25">
      <c r="A15" s="13" t="s">
        <v>12</v>
      </c>
      <c r="B15" s="13">
        <v>3675621</v>
      </c>
      <c r="C15" s="2"/>
      <c r="D15" s="1">
        <v>1247833</v>
      </c>
      <c r="E15" s="1">
        <v>730981</v>
      </c>
      <c r="F15" s="1">
        <v>1007284</v>
      </c>
      <c r="G15" s="1">
        <v>382448</v>
      </c>
      <c r="H15" s="1">
        <v>3521</v>
      </c>
      <c r="I15" s="14">
        <v>303553</v>
      </c>
    </row>
    <row r="16" spans="1:9" x14ac:dyDescent="0.25">
      <c r="A16" s="13" t="s">
        <v>13</v>
      </c>
      <c r="B16" s="13">
        <v>2112973</v>
      </c>
      <c r="C16" s="2">
        <v>1554</v>
      </c>
      <c r="D16" s="1">
        <v>978147</v>
      </c>
      <c r="E16" s="1">
        <v>212123</v>
      </c>
      <c r="F16" s="1">
        <v>831215</v>
      </c>
      <c r="G16" s="1">
        <v>29703</v>
      </c>
      <c r="H16" s="1">
        <v>1525</v>
      </c>
      <c r="I16" s="14">
        <v>58707</v>
      </c>
    </row>
    <row r="17" spans="1:9" x14ac:dyDescent="0.25">
      <c r="A17" s="13" t="s">
        <v>14</v>
      </c>
      <c r="B17" s="13">
        <v>2624555</v>
      </c>
      <c r="C17" s="2">
        <v>70163</v>
      </c>
      <c r="D17" s="1">
        <v>599686</v>
      </c>
      <c r="E17" s="1">
        <v>637175</v>
      </c>
      <c r="F17" s="1">
        <v>636928</v>
      </c>
      <c r="G17" s="1">
        <v>106637</v>
      </c>
      <c r="H17" s="1">
        <v>2888</v>
      </c>
      <c r="I17" s="14">
        <v>571078</v>
      </c>
    </row>
    <row r="18" spans="1:9" x14ac:dyDescent="0.25">
      <c r="A18" s="13" t="s">
        <v>15</v>
      </c>
      <c r="B18" s="13">
        <v>310672</v>
      </c>
      <c r="C18" s="2"/>
      <c r="D18" s="1">
        <v>7623</v>
      </c>
      <c r="E18" s="1">
        <v>125580</v>
      </c>
      <c r="F18" s="1">
        <v>170231</v>
      </c>
      <c r="G18" s="1">
        <v>6208</v>
      </c>
      <c r="H18" s="1">
        <v>1019</v>
      </c>
      <c r="I18" s="14">
        <v>12</v>
      </c>
    </row>
    <row r="19" spans="1:9" x14ac:dyDescent="0.25">
      <c r="A19" s="13" t="s">
        <v>16</v>
      </c>
      <c r="B19" s="13">
        <v>7571832</v>
      </c>
      <c r="C19" s="2">
        <v>315314</v>
      </c>
      <c r="D19" s="1">
        <v>978334</v>
      </c>
      <c r="E19" s="1">
        <v>1753754</v>
      </c>
      <c r="F19" s="1">
        <v>923396</v>
      </c>
      <c r="G19" s="1">
        <v>59669</v>
      </c>
      <c r="H19" s="1">
        <v>124157</v>
      </c>
      <c r="I19" s="14">
        <v>3417209</v>
      </c>
    </row>
    <row r="20" spans="1:9" x14ac:dyDescent="0.25">
      <c r="A20" s="13" t="s">
        <v>17</v>
      </c>
      <c r="B20" s="13">
        <v>126543669</v>
      </c>
      <c r="C20" s="2">
        <v>869630</v>
      </c>
      <c r="D20" s="1">
        <v>15926780</v>
      </c>
      <c r="E20" s="1">
        <v>2108070</v>
      </c>
      <c r="F20" s="1">
        <v>2123147</v>
      </c>
      <c r="G20" s="1">
        <v>103426634</v>
      </c>
      <c r="H20" s="1">
        <v>258810</v>
      </c>
      <c r="I20" s="14">
        <v>1830597</v>
      </c>
    </row>
    <row r="21" spans="1:9" x14ac:dyDescent="0.25">
      <c r="A21" s="13" t="s">
        <v>18</v>
      </c>
      <c r="B21" s="13">
        <v>9202371</v>
      </c>
      <c r="C21" s="2"/>
      <c r="D21" s="1">
        <v>8818106</v>
      </c>
      <c r="E21" s="1">
        <v>24121</v>
      </c>
      <c r="F21" s="1">
        <v>270415</v>
      </c>
      <c r="G21" s="1">
        <v>67588</v>
      </c>
      <c r="H21" s="1">
        <v>909</v>
      </c>
      <c r="I21" s="14">
        <v>21232</v>
      </c>
    </row>
    <row r="22" spans="1:9" x14ac:dyDescent="0.25">
      <c r="A22" s="13" t="s">
        <v>19</v>
      </c>
      <c r="B22" s="13">
        <v>17173161</v>
      </c>
      <c r="C22" s="2">
        <v>675013</v>
      </c>
      <c r="D22" s="1">
        <v>10619114</v>
      </c>
      <c r="E22" s="1">
        <v>2393129</v>
      </c>
      <c r="F22" s="1">
        <v>1936040</v>
      </c>
      <c r="G22" s="1">
        <v>527697</v>
      </c>
      <c r="H22" s="1">
        <v>6228</v>
      </c>
      <c r="I22" s="14">
        <v>1015940</v>
      </c>
    </row>
    <row r="23" spans="1:9" x14ac:dyDescent="0.25">
      <c r="A23" s="13" t="s">
        <v>20</v>
      </c>
      <c r="B23" s="13">
        <v>854239228</v>
      </c>
      <c r="C23" s="2">
        <v>9183746</v>
      </c>
      <c r="D23" s="1">
        <v>428027288</v>
      </c>
      <c r="E23" s="1">
        <v>193522335</v>
      </c>
      <c r="F23" s="1">
        <v>105117884</v>
      </c>
      <c r="G23" s="1">
        <v>45514158</v>
      </c>
      <c r="H23" s="1">
        <v>7000545</v>
      </c>
      <c r="I23" s="14">
        <v>65873273</v>
      </c>
    </row>
    <row r="24" spans="1:9" x14ac:dyDescent="0.25">
      <c r="A24" s="13" t="s">
        <v>21</v>
      </c>
      <c r="B24" s="13">
        <v>3178495</v>
      </c>
      <c r="C24" s="2"/>
      <c r="D24" s="1">
        <v>2383352</v>
      </c>
      <c r="E24" s="1">
        <v>141220</v>
      </c>
      <c r="F24" s="1">
        <v>350579</v>
      </c>
      <c r="G24" s="1">
        <v>279076</v>
      </c>
      <c r="H24" s="1">
        <v>1645</v>
      </c>
      <c r="I24" s="14">
        <v>22623</v>
      </c>
    </row>
    <row r="25" spans="1:9" x14ac:dyDescent="0.25">
      <c r="A25" s="13" t="s">
        <v>22</v>
      </c>
      <c r="B25" s="13">
        <v>2804316</v>
      </c>
      <c r="C25" s="2"/>
      <c r="D25" s="1">
        <v>526008</v>
      </c>
      <c r="E25" s="1">
        <v>506065</v>
      </c>
      <c r="F25" s="1">
        <v>220770</v>
      </c>
      <c r="G25" s="1">
        <v>272977</v>
      </c>
      <c r="H25" s="1">
        <v>2262</v>
      </c>
      <c r="I25" s="14">
        <v>1276235</v>
      </c>
    </row>
    <row r="26" spans="1:9" x14ac:dyDescent="0.25">
      <c r="A26" s="13" t="s">
        <v>23</v>
      </c>
      <c r="B26" s="13">
        <v>13789896</v>
      </c>
      <c r="C26" s="2">
        <v>760735</v>
      </c>
      <c r="D26" s="1">
        <v>5281388</v>
      </c>
      <c r="E26" s="1">
        <v>1999587</v>
      </c>
      <c r="F26" s="1">
        <v>2942890</v>
      </c>
      <c r="G26" s="1">
        <v>1890994</v>
      </c>
      <c r="H26" s="1">
        <v>272669</v>
      </c>
      <c r="I26" s="14">
        <v>641633</v>
      </c>
    </row>
    <row r="27" spans="1:9" x14ac:dyDescent="0.25">
      <c r="A27" s="13" t="s">
        <v>24</v>
      </c>
      <c r="B27" s="13">
        <v>14463036</v>
      </c>
      <c r="C27" s="2">
        <v>108917</v>
      </c>
      <c r="D27" s="1">
        <v>10408486</v>
      </c>
      <c r="E27" s="1">
        <v>620747</v>
      </c>
      <c r="F27" s="1">
        <v>1347293</v>
      </c>
      <c r="G27" s="1">
        <v>1416536</v>
      </c>
      <c r="H27" s="1">
        <v>145504</v>
      </c>
      <c r="I27" s="14">
        <v>415552</v>
      </c>
    </row>
    <row r="28" spans="1:9" x14ac:dyDescent="0.25">
      <c r="A28" s="13" t="s">
        <v>25</v>
      </c>
      <c r="B28" s="13">
        <v>15547432</v>
      </c>
      <c r="C28" s="2">
        <v>147280</v>
      </c>
      <c r="D28" s="1">
        <v>13638574</v>
      </c>
      <c r="E28" s="1">
        <v>74282</v>
      </c>
      <c r="F28" s="1">
        <v>1360080</v>
      </c>
      <c r="G28" s="1">
        <v>110624</v>
      </c>
      <c r="H28" s="1">
        <v>1969</v>
      </c>
      <c r="I28" s="14">
        <v>214623</v>
      </c>
    </row>
    <row r="29" spans="1:9" x14ac:dyDescent="0.25">
      <c r="A29" s="13" t="s">
        <v>26</v>
      </c>
      <c r="B29" s="13">
        <v>2450852</v>
      </c>
      <c r="C29" s="2">
        <v>21124</v>
      </c>
      <c r="D29" s="1">
        <v>1974209</v>
      </c>
      <c r="E29" s="1">
        <v>45480</v>
      </c>
      <c r="F29" s="1">
        <v>363545</v>
      </c>
      <c r="G29" s="1">
        <v>13748</v>
      </c>
      <c r="H29" s="1">
        <v>5836</v>
      </c>
      <c r="I29" s="14">
        <v>26910</v>
      </c>
    </row>
    <row r="30" spans="1:9" x14ac:dyDescent="0.25">
      <c r="A30" s="13" t="s">
        <v>27</v>
      </c>
      <c r="B30" s="13">
        <v>8521409</v>
      </c>
      <c r="C30" s="2">
        <v>75896</v>
      </c>
      <c r="D30" s="1">
        <v>3946003</v>
      </c>
      <c r="E30" s="1">
        <v>1023375</v>
      </c>
      <c r="F30" s="1">
        <v>1057664</v>
      </c>
      <c r="G30" s="1">
        <v>1052549</v>
      </c>
      <c r="H30" s="1">
        <v>3611</v>
      </c>
      <c r="I30" s="14">
        <v>1362311</v>
      </c>
    </row>
    <row r="31" spans="1:9" x14ac:dyDescent="0.25">
      <c r="A31" s="13" t="s">
        <v>28</v>
      </c>
      <c r="B31" s="13">
        <v>11066456</v>
      </c>
      <c r="C31" s="2">
        <v>131092</v>
      </c>
      <c r="D31" s="1">
        <v>7922534</v>
      </c>
      <c r="E31" s="1">
        <v>265119</v>
      </c>
      <c r="F31" s="1">
        <v>1757402</v>
      </c>
      <c r="G31" s="1">
        <v>788123</v>
      </c>
      <c r="H31" s="1">
        <v>45590</v>
      </c>
      <c r="I31" s="14">
        <v>156597</v>
      </c>
    </row>
    <row r="32" spans="1:9" x14ac:dyDescent="0.25">
      <c r="A32" s="13" t="s">
        <v>29</v>
      </c>
      <c r="B32" s="13">
        <v>3581401</v>
      </c>
      <c r="C32" s="2"/>
      <c r="D32" s="1">
        <v>1929285</v>
      </c>
      <c r="E32" s="1">
        <v>227862</v>
      </c>
      <c r="F32" s="1">
        <v>1027233</v>
      </c>
      <c r="G32" s="1">
        <v>277193</v>
      </c>
      <c r="H32" s="1">
        <v>12957</v>
      </c>
      <c r="I32" s="14">
        <v>106871</v>
      </c>
    </row>
    <row r="33" spans="1:9" x14ac:dyDescent="0.25">
      <c r="A33" s="13" t="s">
        <v>30</v>
      </c>
      <c r="B33" s="13">
        <v>2844367</v>
      </c>
      <c r="C33" s="2"/>
      <c r="D33" s="1">
        <v>1344018</v>
      </c>
      <c r="E33" s="1">
        <v>790135</v>
      </c>
      <c r="F33" s="1">
        <v>683831</v>
      </c>
      <c r="G33" s="1">
        <v>18510</v>
      </c>
      <c r="H33" s="1">
        <v>2282</v>
      </c>
      <c r="I33" s="14">
        <v>5591</v>
      </c>
    </row>
    <row r="34" spans="1:9" x14ac:dyDescent="0.25">
      <c r="A34" s="13" t="s">
        <v>31</v>
      </c>
      <c r="B34" s="13">
        <v>28329240</v>
      </c>
      <c r="C34" s="2">
        <v>543321</v>
      </c>
      <c r="D34" s="1">
        <v>21500910</v>
      </c>
      <c r="E34" s="1">
        <v>1056091</v>
      </c>
      <c r="F34" s="1">
        <v>3764322</v>
      </c>
      <c r="G34" s="1">
        <v>392691</v>
      </c>
      <c r="H34" s="1">
        <v>164502</v>
      </c>
      <c r="I34" s="14">
        <v>907402</v>
      </c>
    </row>
    <row r="35" spans="1:9" x14ac:dyDescent="0.25">
      <c r="A35" s="13" t="s">
        <v>32</v>
      </c>
      <c r="B35" s="13">
        <v>1000938</v>
      </c>
      <c r="C35" s="2"/>
      <c r="D35" s="1">
        <v>499330</v>
      </c>
      <c r="E35" s="1">
        <v>344276</v>
      </c>
      <c r="F35" s="1">
        <v>43779</v>
      </c>
      <c r="G35" s="1">
        <v>30936</v>
      </c>
      <c r="H35" s="1">
        <v>1157</v>
      </c>
      <c r="I35" s="14">
        <v>81460</v>
      </c>
    </row>
    <row r="36" spans="1:9" x14ac:dyDescent="0.25">
      <c r="A36" s="13" t="s">
        <v>33</v>
      </c>
      <c r="B36" s="13">
        <v>25421019</v>
      </c>
      <c r="C36" s="2">
        <v>960698</v>
      </c>
      <c r="D36" s="1">
        <v>16426105</v>
      </c>
      <c r="E36" s="1">
        <v>1250878</v>
      </c>
      <c r="F36" s="1">
        <v>5298532</v>
      </c>
      <c r="G36" s="1">
        <v>395144</v>
      </c>
      <c r="H36" s="1">
        <v>363816</v>
      </c>
      <c r="I36" s="14">
        <v>725846</v>
      </c>
    </row>
    <row r="37" spans="1:9" x14ac:dyDescent="0.25">
      <c r="A37" s="13" t="s">
        <v>34</v>
      </c>
      <c r="B37" s="13">
        <v>212681684</v>
      </c>
      <c r="C37" s="2">
        <v>6034575</v>
      </c>
      <c r="D37" s="1">
        <v>136017903</v>
      </c>
      <c r="E37" s="1">
        <v>28984450</v>
      </c>
      <c r="F37" s="1">
        <v>26819581</v>
      </c>
      <c r="G37" s="1">
        <v>4128328</v>
      </c>
      <c r="H37" s="1">
        <v>2089896</v>
      </c>
      <c r="I37" s="14">
        <v>8606950</v>
      </c>
    </row>
    <row r="38" spans="1:9" x14ac:dyDescent="0.25">
      <c r="A38" s="13" t="s">
        <v>35</v>
      </c>
      <c r="B38" s="13">
        <v>49437</v>
      </c>
      <c r="C38" s="2"/>
      <c r="D38" s="1"/>
      <c r="E38" s="1">
        <v>5257</v>
      </c>
      <c r="F38" s="1">
        <v>43678</v>
      </c>
      <c r="G38" s="1"/>
      <c r="H38" s="1">
        <v>502</v>
      </c>
      <c r="I38" s="14"/>
    </row>
    <row r="39" spans="1:9" x14ac:dyDescent="0.25">
      <c r="A39" s="13" t="s">
        <v>36</v>
      </c>
      <c r="B39" s="13">
        <v>3040988</v>
      </c>
      <c r="C39" s="2">
        <v>95443</v>
      </c>
      <c r="D39" s="1">
        <v>2220107</v>
      </c>
      <c r="E39" s="1">
        <v>103525</v>
      </c>
      <c r="F39" s="1">
        <v>473119</v>
      </c>
      <c r="G39" s="1">
        <v>103796</v>
      </c>
      <c r="H39" s="1">
        <v>1925</v>
      </c>
      <c r="I39" s="14">
        <v>43072</v>
      </c>
    </row>
    <row r="40" spans="1:9" x14ac:dyDescent="0.25">
      <c r="A40" s="13" t="s">
        <v>37</v>
      </c>
      <c r="B40" s="13">
        <v>13185251</v>
      </c>
      <c r="C40" s="2">
        <v>219114</v>
      </c>
      <c r="D40" s="1">
        <v>9653943</v>
      </c>
      <c r="E40" s="1">
        <v>1233657</v>
      </c>
      <c r="F40" s="1">
        <v>1888539</v>
      </c>
      <c r="G40" s="1">
        <v>71353</v>
      </c>
      <c r="H40" s="1">
        <v>3504</v>
      </c>
      <c r="I40" s="14">
        <v>115141</v>
      </c>
    </row>
    <row r="41" spans="1:9" x14ac:dyDescent="0.25">
      <c r="A41" s="13" t="s">
        <v>38</v>
      </c>
      <c r="B41" s="13">
        <v>3457756</v>
      </c>
      <c r="C41" s="2"/>
      <c r="D41" s="1">
        <v>2008763</v>
      </c>
      <c r="E41" s="1">
        <v>89037</v>
      </c>
      <c r="F41" s="1">
        <v>1116042</v>
      </c>
      <c r="G41" s="1">
        <v>152248</v>
      </c>
      <c r="H41" s="1">
        <v>5017</v>
      </c>
      <c r="I41" s="14">
        <v>86648</v>
      </c>
    </row>
    <row r="42" spans="1:9" x14ac:dyDescent="0.25">
      <c r="A42" s="13" t="s">
        <v>39</v>
      </c>
      <c r="B42" s="13">
        <v>4957526</v>
      </c>
      <c r="C42" s="2">
        <v>70423</v>
      </c>
      <c r="D42" s="1">
        <v>4153121</v>
      </c>
      <c r="E42" s="1">
        <v>354959</v>
      </c>
      <c r="F42" s="1">
        <v>328289</v>
      </c>
      <c r="G42" s="1">
        <v>10802</v>
      </c>
      <c r="H42" s="1">
        <v>1522</v>
      </c>
      <c r="I42" s="14">
        <v>38410</v>
      </c>
    </row>
    <row r="43" spans="1:9" x14ac:dyDescent="0.25">
      <c r="A43" s="13" t="s">
        <v>40</v>
      </c>
      <c r="B43" s="13">
        <v>4345858</v>
      </c>
      <c r="C43" s="2">
        <v>185441</v>
      </c>
      <c r="D43" s="1">
        <v>1457745</v>
      </c>
      <c r="E43" s="1">
        <v>732816</v>
      </c>
      <c r="F43" s="1">
        <v>912554</v>
      </c>
      <c r="G43" s="1">
        <v>982828</v>
      </c>
      <c r="H43" s="1">
        <v>28618</v>
      </c>
      <c r="I43" s="14">
        <v>45856</v>
      </c>
    </row>
    <row r="44" spans="1:9" x14ac:dyDescent="0.25">
      <c r="A44" s="13" t="s">
        <v>41</v>
      </c>
      <c r="B44" s="13">
        <v>8420630</v>
      </c>
      <c r="C44" s="2">
        <v>83462</v>
      </c>
      <c r="D44" s="1">
        <v>3840234</v>
      </c>
      <c r="E44" s="1">
        <v>1306378</v>
      </c>
      <c r="F44" s="1">
        <v>2090153</v>
      </c>
      <c r="G44" s="1">
        <v>204026</v>
      </c>
      <c r="H44" s="1">
        <v>123405</v>
      </c>
      <c r="I44" s="14">
        <v>772971</v>
      </c>
    </row>
    <row r="45" spans="1:9" x14ac:dyDescent="0.25">
      <c r="A45" s="13" t="s">
        <v>42</v>
      </c>
      <c r="B45" s="13">
        <v>1159036</v>
      </c>
      <c r="C45" s="2">
        <v>716</v>
      </c>
      <c r="D45" s="1">
        <v>378786</v>
      </c>
      <c r="E45" s="1">
        <v>159400</v>
      </c>
      <c r="F45" s="1">
        <v>518585</v>
      </c>
      <c r="G45" s="1">
        <v>34587</v>
      </c>
      <c r="H45" s="1">
        <v>8716</v>
      </c>
      <c r="I45" s="14">
        <v>58245</v>
      </c>
    </row>
    <row r="46" spans="1:9" x14ac:dyDescent="0.25">
      <c r="A46" s="13" t="s">
        <v>43</v>
      </c>
      <c r="B46" s="13">
        <v>576651</v>
      </c>
      <c r="C46" s="2"/>
      <c r="D46" s="1">
        <v>57316</v>
      </c>
      <c r="E46" s="1">
        <v>128434</v>
      </c>
      <c r="F46" s="9">
        <v>207355</v>
      </c>
      <c r="G46" s="1">
        <v>182790</v>
      </c>
      <c r="H46" s="1">
        <v>755</v>
      </c>
      <c r="I46" s="14"/>
    </row>
    <row r="47" spans="1:9" x14ac:dyDescent="0.25">
      <c r="A47" s="13" t="s">
        <v>44</v>
      </c>
      <c r="B47" s="13">
        <v>6468154</v>
      </c>
      <c r="C47" s="2"/>
      <c r="D47" s="1">
        <v>4534258</v>
      </c>
      <c r="E47" s="1">
        <v>1441616</v>
      </c>
      <c r="F47" s="1">
        <v>297176</v>
      </c>
      <c r="G47" s="1">
        <v>42715</v>
      </c>
      <c r="H47" s="1">
        <v>29755</v>
      </c>
      <c r="I47" s="14">
        <v>122633</v>
      </c>
    </row>
    <row r="48" spans="1:9" x14ac:dyDescent="0.25">
      <c r="A48" s="13" t="s">
        <v>45</v>
      </c>
      <c r="B48" s="13">
        <v>1151981</v>
      </c>
      <c r="C48" s="2">
        <v>66502</v>
      </c>
      <c r="D48" s="1">
        <v>799270</v>
      </c>
      <c r="E48" s="1">
        <v>40813</v>
      </c>
      <c r="F48" s="1">
        <v>84172</v>
      </c>
      <c r="G48" s="1">
        <v>158418</v>
      </c>
      <c r="H48" s="1">
        <v>907</v>
      </c>
      <c r="I48" s="14">
        <v>1899</v>
      </c>
    </row>
    <row r="49" spans="1:9" x14ac:dyDescent="0.25">
      <c r="A49" s="13" t="s">
        <v>46</v>
      </c>
      <c r="B49" s="13">
        <v>9492115</v>
      </c>
      <c r="C49" s="2">
        <v>336031</v>
      </c>
      <c r="D49" s="1">
        <v>4728033</v>
      </c>
      <c r="E49" s="1">
        <v>1157947</v>
      </c>
      <c r="F49" s="1">
        <v>1710411</v>
      </c>
      <c r="G49" s="1">
        <v>331487</v>
      </c>
      <c r="H49" s="1">
        <v>5435</v>
      </c>
      <c r="I49" s="14">
        <v>1222771</v>
      </c>
    </row>
    <row r="50" spans="1:9" x14ac:dyDescent="0.25">
      <c r="A50" s="13" t="s">
        <v>47</v>
      </c>
      <c r="B50" s="13">
        <v>2400686</v>
      </c>
      <c r="C50" s="2"/>
      <c r="D50" s="1">
        <v>2019270</v>
      </c>
      <c r="E50" s="1">
        <v>88373</v>
      </c>
      <c r="F50" s="1">
        <v>273805</v>
      </c>
      <c r="G50" s="1"/>
      <c r="H50" s="1">
        <v>1210</v>
      </c>
      <c r="I50" s="14">
        <v>18027</v>
      </c>
    </row>
    <row r="51" spans="1:9" x14ac:dyDescent="0.25">
      <c r="A51" s="13" t="s">
        <v>48</v>
      </c>
      <c r="B51" s="13">
        <v>296604084</v>
      </c>
      <c r="C51" s="2">
        <v>6399730</v>
      </c>
      <c r="D51" s="1">
        <v>206875279</v>
      </c>
      <c r="E51" s="1">
        <v>25591389</v>
      </c>
      <c r="F51" s="1">
        <v>35795713</v>
      </c>
      <c r="G51" s="1">
        <v>10241347</v>
      </c>
      <c r="H51" s="1">
        <v>2754475</v>
      </c>
      <c r="I51" s="14">
        <v>8946151</v>
      </c>
    </row>
    <row r="52" spans="1:9" x14ac:dyDescent="0.25">
      <c r="A52" s="13" t="s">
        <v>49</v>
      </c>
      <c r="B52" s="13">
        <v>156365</v>
      </c>
      <c r="C52" s="2"/>
      <c r="D52" s="1"/>
      <c r="E52" s="1">
        <v>85510</v>
      </c>
      <c r="F52" s="9">
        <v>70855</v>
      </c>
      <c r="G52" s="1"/>
      <c r="H52" s="1"/>
      <c r="I52" s="14"/>
    </row>
    <row r="53" spans="1:9" x14ac:dyDescent="0.25">
      <c r="A53" s="13" t="s">
        <v>50</v>
      </c>
      <c r="B53" s="13">
        <v>6877360</v>
      </c>
      <c r="C53" s="2"/>
      <c r="D53" s="1">
        <v>2847859</v>
      </c>
      <c r="E53" s="1">
        <v>89117</v>
      </c>
      <c r="F53" s="1">
        <v>657430</v>
      </c>
      <c r="G53" s="1">
        <v>3243728</v>
      </c>
      <c r="H53" s="1">
        <v>1183</v>
      </c>
      <c r="I53" s="14">
        <v>38044</v>
      </c>
    </row>
    <row r="54" spans="1:9" x14ac:dyDescent="0.25">
      <c r="A54" s="13" t="s">
        <v>51</v>
      </c>
      <c r="B54" s="13">
        <v>39674901</v>
      </c>
      <c r="C54" s="2">
        <v>233611</v>
      </c>
      <c r="D54" s="1">
        <v>37410754</v>
      </c>
      <c r="E54" s="1">
        <v>576669</v>
      </c>
      <c r="F54" s="1">
        <v>966663</v>
      </c>
      <c r="G54" s="1">
        <v>115925</v>
      </c>
      <c r="H54" s="1">
        <v>7003</v>
      </c>
      <c r="I54" s="14">
        <v>364276</v>
      </c>
    </row>
    <row r="55" spans="1:9" x14ac:dyDescent="0.25">
      <c r="A55" s="13" t="s">
        <v>52</v>
      </c>
      <c r="B55" s="13">
        <v>777378</v>
      </c>
      <c r="C55" s="2"/>
      <c r="D55" s="1">
        <v>62481</v>
      </c>
      <c r="E55" s="1">
        <v>220201</v>
      </c>
      <c r="F55" s="1">
        <v>455782</v>
      </c>
      <c r="G55" s="1">
        <v>36047</v>
      </c>
      <c r="H55" s="1">
        <v>596</v>
      </c>
      <c r="I55" s="14">
        <v>2271</v>
      </c>
    </row>
    <row r="56" spans="1:9" x14ac:dyDescent="0.25">
      <c r="A56" s="13" t="s">
        <v>53</v>
      </c>
      <c r="B56" s="13">
        <v>9242307</v>
      </c>
      <c r="C56" s="2"/>
      <c r="D56" s="1">
        <v>7580525</v>
      </c>
      <c r="E56" s="1">
        <v>409162</v>
      </c>
      <c r="F56" s="1">
        <v>782114</v>
      </c>
      <c r="G56" s="1">
        <v>329432</v>
      </c>
      <c r="H56" s="1">
        <v>45014</v>
      </c>
      <c r="I56" s="14">
        <v>96060</v>
      </c>
    </row>
    <row r="57" spans="1:9" x14ac:dyDescent="0.25">
      <c r="A57" s="13" t="s">
        <v>54</v>
      </c>
      <c r="B57" s="13">
        <v>11809721</v>
      </c>
      <c r="C57" s="2">
        <v>472278</v>
      </c>
      <c r="D57" s="1">
        <v>5032205</v>
      </c>
      <c r="E57" s="1">
        <v>1848660</v>
      </c>
      <c r="F57" s="1">
        <v>2724044</v>
      </c>
      <c r="G57" s="1">
        <v>566358</v>
      </c>
      <c r="H57" s="1">
        <v>1599</v>
      </c>
      <c r="I57" s="14">
        <v>1164577</v>
      </c>
    </row>
    <row r="58" spans="1:9" x14ac:dyDescent="0.25">
      <c r="A58" s="13" t="s">
        <v>57</v>
      </c>
      <c r="B58" s="13">
        <v>2669841</v>
      </c>
      <c r="C58" s="2"/>
      <c r="D58" s="1">
        <v>1828580</v>
      </c>
      <c r="E58" s="1">
        <v>83320</v>
      </c>
      <c r="F58" s="1">
        <v>602496</v>
      </c>
      <c r="G58" s="1">
        <v>75389</v>
      </c>
      <c r="H58" s="1">
        <v>23394</v>
      </c>
      <c r="I58" s="14">
        <v>56663</v>
      </c>
    </row>
    <row r="59" spans="1:9" x14ac:dyDescent="0.25">
      <c r="A59" s="13" t="s">
        <v>58</v>
      </c>
      <c r="B59" s="13">
        <v>80082509</v>
      </c>
      <c r="C59" s="2">
        <v>1285955</v>
      </c>
      <c r="D59" s="1">
        <v>63163534</v>
      </c>
      <c r="E59" s="1">
        <v>5473927</v>
      </c>
      <c r="F59" s="1">
        <v>6658964</v>
      </c>
      <c r="G59" s="1">
        <v>1217122</v>
      </c>
      <c r="H59" s="1">
        <v>710221</v>
      </c>
      <c r="I59" s="14">
        <v>1572786</v>
      </c>
    </row>
    <row r="60" spans="1:9" x14ac:dyDescent="0.25">
      <c r="A60" s="13" t="s">
        <v>59</v>
      </c>
      <c r="B60" s="13">
        <v>3555583</v>
      </c>
      <c r="C60" s="2">
        <v>396001</v>
      </c>
      <c r="D60" s="1">
        <v>810903</v>
      </c>
      <c r="E60" s="1">
        <v>1029500</v>
      </c>
      <c r="F60" s="1">
        <v>1017123</v>
      </c>
      <c r="G60" s="1">
        <v>59611</v>
      </c>
      <c r="H60" s="1">
        <v>2376</v>
      </c>
      <c r="I60" s="14">
        <v>240069</v>
      </c>
    </row>
    <row r="61" spans="1:9" x14ac:dyDescent="0.25">
      <c r="A61" s="13" t="s">
        <v>60</v>
      </c>
      <c r="B61" s="13">
        <v>4289829</v>
      </c>
      <c r="C61" s="2">
        <v>56603</v>
      </c>
      <c r="D61" s="1">
        <v>1689549</v>
      </c>
      <c r="E61" s="1">
        <v>598435</v>
      </c>
      <c r="F61" s="1">
        <v>884945</v>
      </c>
      <c r="G61" s="1">
        <v>848218</v>
      </c>
      <c r="H61" s="1">
        <v>3857</v>
      </c>
      <c r="I61" s="14">
        <v>208223</v>
      </c>
    </row>
    <row r="62" spans="1:9" x14ac:dyDescent="0.25">
      <c r="A62" s="13" t="s">
        <v>61</v>
      </c>
      <c r="B62" s="13">
        <v>27610866</v>
      </c>
      <c r="C62" s="2">
        <v>1200745</v>
      </c>
      <c r="D62" s="1">
        <v>15127662</v>
      </c>
      <c r="E62" s="1">
        <v>2260056</v>
      </c>
      <c r="F62" s="1">
        <v>5286738</v>
      </c>
      <c r="G62" s="1">
        <v>1427819</v>
      </c>
      <c r="H62" s="1">
        <v>825687</v>
      </c>
      <c r="I62" s="14">
        <v>1482159</v>
      </c>
    </row>
    <row r="63" spans="1:9" x14ac:dyDescent="0.25">
      <c r="A63" s="13" t="s">
        <v>55</v>
      </c>
      <c r="B63" s="13">
        <v>24377846</v>
      </c>
      <c r="C63" s="2">
        <v>584210</v>
      </c>
      <c r="D63" s="1">
        <v>20549794</v>
      </c>
      <c r="E63" s="1">
        <v>1201535</v>
      </c>
      <c r="F63" s="1">
        <v>1459047</v>
      </c>
      <c r="G63" s="1">
        <v>110251</v>
      </c>
      <c r="H63" s="1">
        <v>189281</v>
      </c>
      <c r="I63" s="14">
        <v>283728</v>
      </c>
    </row>
    <row r="64" spans="1:9" x14ac:dyDescent="0.25">
      <c r="A64" s="13" t="s">
        <v>56</v>
      </c>
      <c r="B64" s="13">
        <v>4908201</v>
      </c>
      <c r="C64" s="2">
        <v>93459</v>
      </c>
      <c r="D64" s="1">
        <v>3880730</v>
      </c>
      <c r="E64" s="1">
        <v>123436</v>
      </c>
      <c r="F64" s="1">
        <v>494732</v>
      </c>
      <c r="G64" s="1">
        <v>186208</v>
      </c>
      <c r="H64" s="1">
        <v>4973</v>
      </c>
      <c r="I64" s="14">
        <v>124663</v>
      </c>
    </row>
    <row r="65" spans="1:9" x14ac:dyDescent="0.25">
      <c r="A65" s="13" t="s">
        <v>62</v>
      </c>
      <c r="B65" s="13">
        <v>215272</v>
      </c>
      <c r="C65" s="2"/>
      <c r="D65" s="1">
        <v>8713</v>
      </c>
      <c r="E65" s="1">
        <v>127956</v>
      </c>
      <c r="F65" s="1">
        <v>75866</v>
      </c>
      <c r="G65" s="1"/>
      <c r="H65" s="1">
        <v>2737</v>
      </c>
      <c r="I65" s="14"/>
    </row>
    <row r="66" spans="1:9" x14ac:dyDescent="0.25">
      <c r="A66" s="13" t="s">
        <v>63</v>
      </c>
      <c r="B66" s="13">
        <v>5020781</v>
      </c>
      <c r="C66" s="2">
        <v>37771</v>
      </c>
      <c r="D66" s="1">
        <v>2033430</v>
      </c>
      <c r="E66" s="1">
        <v>662403</v>
      </c>
      <c r="F66" s="1">
        <v>985189</v>
      </c>
      <c r="G66" s="1">
        <v>14075</v>
      </c>
      <c r="H66" s="1">
        <v>7361</v>
      </c>
      <c r="I66" s="14">
        <v>1280552</v>
      </c>
    </row>
    <row r="67" spans="1:9" x14ac:dyDescent="0.25">
      <c r="A67" s="13" t="s">
        <v>64</v>
      </c>
      <c r="B67" s="13">
        <v>50836460</v>
      </c>
      <c r="C67" s="2">
        <v>2029891</v>
      </c>
      <c r="D67" s="1">
        <v>25784819</v>
      </c>
      <c r="E67" s="1">
        <v>5522300</v>
      </c>
      <c r="F67" s="1">
        <v>11086626</v>
      </c>
      <c r="G67" s="1">
        <v>2674504</v>
      </c>
      <c r="H67" s="1">
        <v>1339168</v>
      </c>
      <c r="I67" s="14">
        <v>2399152</v>
      </c>
    </row>
    <row r="68" spans="1:9" x14ac:dyDescent="0.25">
      <c r="A68" s="13" t="s">
        <v>65</v>
      </c>
      <c r="B68" s="13">
        <v>139853</v>
      </c>
      <c r="C68" s="2"/>
      <c r="D68" s="1">
        <v>104596</v>
      </c>
      <c r="E68" s="1">
        <v>10151</v>
      </c>
      <c r="F68" s="1">
        <v>392</v>
      </c>
      <c r="G68" s="1">
        <v>23780</v>
      </c>
      <c r="H68" s="1"/>
      <c r="I68" s="14">
        <v>934</v>
      </c>
    </row>
    <row r="69" spans="1:9" x14ac:dyDescent="0.25">
      <c r="A69" s="13" t="s">
        <v>66</v>
      </c>
      <c r="B69" s="13">
        <v>691579</v>
      </c>
      <c r="C69" s="2"/>
      <c r="D69" s="1">
        <v>450419</v>
      </c>
      <c r="E69" s="1">
        <v>20876</v>
      </c>
      <c r="F69" s="1">
        <v>123647</v>
      </c>
      <c r="G69" s="1">
        <v>20653</v>
      </c>
      <c r="H69" s="1">
        <v>1174</v>
      </c>
      <c r="I69" s="14">
        <v>74811</v>
      </c>
    </row>
    <row r="70" spans="1:9" x14ac:dyDescent="0.25">
      <c r="A70" s="13" t="s">
        <v>67</v>
      </c>
      <c r="B70" s="13">
        <v>26217049</v>
      </c>
      <c r="C70" s="2">
        <v>71946</v>
      </c>
      <c r="D70" s="1">
        <v>19680289</v>
      </c>
      <c r="E70" s="1">
        <v>1050757</v>
      </c>
      <c r="F70" s="1">
        <v>3092117</v>
      </c>
      <c r="G70" s="1">
        <v>2076486</v>
      </c>
      <c r="H70" s="1">
        <v>1844</v>
      </c>
      <c r="I70" s="14">
        <v>243610</v>
      </c>
    </row>
    <row r="71" spans="1:9" x14ac:dyDescent="0.25">
      <c r="A71" s="13" t="s">
        <v>68</v>
      </c>
      <c r="B71" s="13">
        <v>4546437</v>
      </c>
      <c r="C71" s="2"/>
      <c r="D71" s="1">
        <v>3035648</v>
      </c>
      <c r="E71" s="1">
        <v>172727</v>
      </c>
      <c r="F71" s="1">
        <v>965427</v>
      </c>
      <c r="G71" s="1">
        <v>278624</v>
      </c>
      <c r="H71" s="1">
        <v>1743</v>
      </c>
      <c r="I71" s="14">
        <v>92268</v>
      </c>
    </row>
    <row r="72" spans="1:9" x14ac:dyDescent="0.25">
      <c r="A72" s="13" t="s">
        <v>69</v>
      </c>
      <c r="B72" s="13">
        <v>399972</v>
      </c>
      <c r="C72" s="2"/>
      <c r="D72" s="1">
        <v>184237</v>
      </c>
      <c r="E72" s="1">
        <v>51740</v>
      </c>
      <c r="F72" s="1">
        <v>95851</v>
      </c>
      <c r="G72" s="1">
        <v>66449</v>
      </c>
      <c r="H72" s="1">
        <v>1337</v>
      </c>
      <c r="I72" s="14">
        <v>358</v>
      </c>
    </row>
    <row r="73" spans="1:9" x14ac:dyDescent="0.25">
      <c r="A73" s="13" t="s">
        <v>70</v>
      </c>
      <c r="B73" s="13">
        <v>2122833</v>
      </c>
      <c r="C73" s="2"/>
      <c r="D73" s="1">
        <v>1428599</v>
      </c>
      <c r="E73" s="1">
        <v>405146</v>
      </c>
      <c r="F73" s="1">
        <v>36882</v>
      </c>
      <c r="G73" s="1">
        <v>252206</v>
      </c>
      <c r="H73" s="1"/>
      <c r="I73" s="14"/>
    </row>
    <row r="74" spans="1:9" x14ac:dyDescent="0.25">
      <c r="A74" s="13" t="s">
        <v>71</v>
      </c>
      <c r="B74" s="13">
        <v>3932500</v>
      </c>
      <c r="C74" s="2"/>
      <c r="D74" s="1">
        <v>1034386</v>
      </c>
      <c r="E74" s="1">
        <v>1356326</v>
      </c>
      <c r="F74" s="1">
        <v>363979</v>
      </c>
      <c r="G74" s="1">
        <v>22483</v>
      </c>
      <c r="H74" s="1">
        <v>1324</v>
      </c>
      <c r="I74" s="14">
        <v>1154002</v>
      </c>
    </row>
    <row r="75" spans="1:9" x14ac:dyDescent="0.25">
      <c r="A75" s="13" t="s">
        <v>72</v>
      </c>
      <c r="B75" s="13">
        <v>33088591</v>
      </c>
      <c r="C75" s="2">
        <v>1102481</v>
      </c>
      <c r="D75" s="1">
        <v>16676018</v>
      </c>
      <c r="E75" s="1">
        <v>3253812</v>
      </c>
      <c r="F75" s="1">
        <v>9946499</v>
      </c>
      <c r="G75" s="1">
        <v>1093044</v>
      </c>
      <c r="H75" s="1">
        <v>572553</v>
      </c>
      <c r="I75" s="14">
        <v>444185</v>
      </c>
    </row>
    <row r="76" spans="1:9" x14ac:dyDescent="0.25">
      <c r="A76" s="13" t="s">
        <v>73</v>
      </c>
      <c r="B76" s="13">
        <v>2670950</v>
      </c>
      <c r="C76" s="2">
        <v>43029</v>
      </c>
      <c r="D76" s="1">
        <v>812472</v>
      </c>
      <c r="E76" s="1">
        <v>706253</v>
      </c>
      <c r="F76" s="1">
        <v>922910</v>
      </c>
      <c r="G76" s="1">
        <v>48316</v>
      </c>
      <c r="H76" s="1">
        <v>4875</v>
      </c>
      <c r="I76" s="14">
        <v>133096</v>
      </c>
    </row>
    <row r="77" spans="1:9" x14ac:dyDescent="0.25">
      <c r="A77" s="13" t="s">
        <v>74</v>
      </c>
      <c r="B77" s="13">
        <v>4695322</v>
      </c>
      <c r="C77" s="2">
        <v>53286</v>
      </c>
      <c r="D77" s="1">
        <v>2144654</v>
      </c>
      <c r="E77" s="1">
        <v>1068508</v>
      </c>
      <c r="F77" s="1">
        <v>1039960</v>
      </c>
      <c r="G77" s="1">
        <v>209275</v>
      </c>
      <c r="H77" s="1">
        <v>5153</v>
      </c>
      <c r="I77" s="14">
        <v>174487</v>
      </c>
    </row>
    <row r="78" spans="1:9" x14ac:dyDescent="0.25">
      <c r="A78" s="13" t="s">
        <v>75</v>
      </c>
      <c r="B78" s="13">
        <v>26889391</v>
      </c>
      <c r="C78" s="2">
        <v>227418</v>
      </c>
      <c r="D78" s="1">
        <v>13335139</v>
      </c>
      <c r="E78" s="1">
        <v>1431027</v>
      </c>
      <c r="F78" s="1">
        <v>9783500</v>
      </c>
      <c r="G78" s="1">
        <v>1561054</v>
      </c>
      <c r="H78" s="1">
        <v>7365</v>
      </c>
      <c r="I78" s="14">
        <v>543888</v>
      </c>
    </row>
    <row r="79" spans="1:9" x14ac:dyDescent="0.25">
      <c r="A79" s="13" t="s">
        <v>76</v>
      </c>
      <c r="B79" s="13">
        <v>195917123</v>
      </c>
      <c r="C79" s="2">
        <v>2875269</v>
      </c>
      <c r="D79" s="1">
        <v>129229395</v>
      </c>
      <c r="E79" s="1">
        <v>12856793</v>
      </c>
      <c r="F79" s="1">
        <v>27929870</v>
      </c>
      <c r="G79" s="1">
        <v>16076856</v>
      </c>
      <c r="H79" s="1">
        <v>2147588</v>
      </c>
      <c r="I79" s="14">
        <v>4801352</v>
      </c>
    </row>
    <row r="80" spans="1:9" x14ac:dyDescent="0.25">
      <c r="A80" s="13" t="s">
        <v>77</v>
      </c>
      <c r="B80" s="13">
        <v>2072963</v>
      </c>
      <c r="C80" s="2">
        <v>100739</v>
      </c>
      <c r="D80" s="1">
        <v>482256</v>
      </c>
      <c r="E80" s="1">
        <v>217421</v>
      </c>
      <c r="F80" s="1">
        <v>803147</v>
      </c>
      <c r="G80" s="1">
        <v>282273</v>
      </c>
      <c r="H80" s="1">
        <v>77119</v>
      </c>
      <c r="I80" s="14">
        <v>110007</v>
      </c>
    </row>
    <row r="81" spans="1:9" x14ac:dyDescent="0.25">
      <c r="A81" s="13" t="s">
        <v>78</v>
      </c>
      <c r="B81" s="13">
        <v>1446208</v>
      </c>
      <c r="C81" s="2"/>
      <c r="D81" s="1">
        <v>890113</v>
      </c>
      <c r="E81" s="1">
        <v>67189</v>
      </c>
      <c r="F81" s="1">
        <v>298947</v>
      </c>
      <c r="G81" s="1">
        <v>34997</v>
      </c>
      <c r="H81" s="1">
        <v>2151</v>
      </c>
      <c r="I81" s="14">
        <v>152811</v>
      </c>
    </row>
    <row r="82" spans="1:9" x14ac:dyDescent="0.25">
      <c r="A82" s="13" t="s">
        <v>79</v>
      </c>
      <c r="B82" s="13">
        <v>270727027</v>
      </c>
      <c r="C82" s="2">
        <v>967300</v>
      </c>
      <c r="D82" s="1">
        <v>41615955</v>
      </c>
      <c r="E82" s="1">
        <v>133529916</v>
      </c>
      <c r="F82" s="1">
        <v>6235629</v>
      </c>
      <c r="G82" s="1">
        <v>2272891</v>
      </c>
      <c r="H82" s="1">
        <v>484127</v>
      </c>
      <c r="I82" s="14">
        <v>85621209</v>
      </c>
    </row>
    <row r="83" spans="1:9" x14ac:dyDescent="0.25">
      <c r="A83" s="13" t="s">
        <v>80</v>
      </c>
      <c r="B83" s="13">
        <v>572648593</v>
      </c>
      <c r="C83" s="2">
        <v>5804080</v>
      </c>
      <c r="D83" s="1">
        <v>403775003</v>
      </c>
      <c r="E83" s="1">
        <v>44337101</v>
      </c>
      <c r="F83" s="1">
        <v>78424475</v>
      </c>
      <c r="G83" s="1">
        <v>17608828</v>
      </c>
      <c r="H83" s="1">
        <v>5015289</v>
      </c>
      <c r="I83" s="14">
        <v>17683819</v>
      </c>
    </row>
    <row r="84" spans="1:9" x14ac:dyDescent="0.25">
      <c r="A84" s="13" t="s">
        <v>81</v>
      </c>
      <c r="B84" s="13">
        <v>2669591</v>
      </c>
      <c r="C84" s="2"/>
      <c r="D84" s="1">
        <v>2142113</v>
      </c>
      <c r="E84" s="1">
        <v>125135</v>
      </c>
      <c r="F84" s="1">
        <v>366685</v>
      </c>
      <c r="G84" s="1">
        <v>25035</v>
      </c>
      <c r="H84" s="1">
        <v>1089</v>
      </c>
      <c r="I84" s="14">
        <v>9534</v>
      </c>
    </row>
    <row r="85" spans="1:9" x14ac:dyDescent="0.25">
      <c r="A85" s="13" t="s">
        <v>82</v>
      </c>
      <c r="B85" s="13">
        <v>735320</v>
      </c>
      <c r="C85" s="2"/>
      <c r="D85" s="1">
        <v>467086</v>
      </c>
      <c r="E85" s="1">
        <v>3654</v>
      </c>
      <c r="F85" s="1">
        <v>218853</v>
      </c>
      <c r="G85" s="1">
        <v>39469</v>
      </c>
      <c r="H85" s="1">
        <v>835</v>
      </c>
      <c r="I85" s="14">
        <v>5423</v>
      </c>
    </row>
    <row r="86" spans="1:9" x14ac:dyDescent="0.25">
      <c r="A86" s="13" t="s">
        <v>83</v>
      </c>
      <c r="B86" s="13">
        <v>52121241</v>
      </c>
      <c r="C86" s="2">
        <v>854099</v>
      </c>
      <c r="D86" s="1">
        <v>32816030</v>
      </c>
      <c r="E86" s="1">
        <v>4461660</v>
      </c>
      <c r="F86" s="1">
        <v>7258607</v>
      </c>
      <c r="G86" s="1">
        <v>4604672</v>
      </c>
      <c r="H86" s="1">
        <v>343436</v>
      </c>
      <c r="I86" s="14">
        <v>1782737</v>
      </c>
    </row>
    <row r="87" spans="1:9" x14ac:dyDescent="0.25">
      <c r="A87" s="13" t="s">
        <v>84</v>
      </c>
      <c r="B87" s="13">
        <v>48397846</v>
      </c>
      <c r="C87" s="2">
        <v>1156940</v>
      </c>
      <c r="D87" s="1">
        <v>27405526</v>
      </c>
      <c r="E87" s="1">
        <v>2678858</v>
      </c>
      <c r="F87" s="1">
        <v>10730191</v>
      </c>
      <c r="G87" s="1">
        <v>1524150</v>
      </c>
      <c r="H87" s="1">
        <v>1105990</v>
      </c>
      <c r="I87" s="14">
        <v>3796191</v>
      </c>
    </row>
    <row r="88" spans="1:9" x14ac:dyDescent="0.25">
      <c r="A88" s="13" t="s">
        <v>85</v>
      </c>
      <c r="B88" s="13">
        <v>8806614</v>
      </c>
      <c r="C88" s="2">
        <v>203977</v>
      </c>
      <c r="D88" s="1">
        <v>5784654</v>
      </c>
      <c r="E88" s="1">
        <v>180337</v>
      </c>
      <c r="F88" s="1">
        <v>1914832</v>
      </c>
      <c r="G88" s="1">
        <v>433666</v>
      </c>
      <c r="H88" s="1">
        <v>3791</v>
      </c>
      <c r="I88" s="14">
        <v>285358</v>
      </c>
    </row>
    <row r="89" spans="1:9" x14ac:dyDescent="0.25">
      <c r="A89" s="13" t="s">
        <v>86</v>
      </c>
      <c r="B89" s="13">
        <v>1103565</v>
      </c>
      <c r="C89" s="2"/>
      <c r="D89" s="1">
        <v>824571</v>
      </c>
      <c r="E89" s="1">
        <v>729</v>
      </c>
      <c r="F89" s="1">
        <v>177321</v>
      </c>
      <c r="G89" s="1">
        <v>65568</v>
      </c>
      <c r="H89" s="1">
        <v>1656</v>
      </c>
      <c r="I89" s="14">
        <v>33720</v>
      </c>
    </row>
    <row r="90" spans="1:9" x14ac:dyDescent="0.25">
      <c r="A90" s="13" t="s">
        <v>87</v>
      </c>
      <c r="B90" s="13">
        <v>8669331</v>
      </c>
      <c r="C90" s="2"/>
      <c r="D90" s="1">
        <v>7904506</v>
      </c>
      <c r="E90" s="1">
        <v>158116</v>
      </c>
      <c r="F90" s="1">
        <v>303425</v>
      </c>
      <c r="G90" s="1">
        <v>41730</v>
      </c>
      <c r="H90" s="1">
        <v>1475</v>
      </c>
      <c r="I90" s="14">
        <v>260079</v>
      </c>
    </row>
    <row r="91" spans="1:9" x14ac:dyDescent="0.25">
      <c r="A91" s="13" t="s">
        <v>88</v>
      </c>
      <c r="B91" s="13">
        <v>1712631</v>
      </c>
      <c r="C91" s="2">
        <v>67272</v>
      </c>
      <c r="D91" s="1">
        <v>162180</v>
      </c>
      <c r="E91" s="1">
        <v>1016826</v>
      </c>
      <c r="F91" s="1">
        <v>183267</v>
      </c>
      <c r="G91" s="1">
        <v>264838</v>
      </c>
      <c r="H91" s="1">
        <v>1246</v>
      </c>
      <c r="I91" s="14">
        <v>17002</v>
      </c>
    </row>
    <row r="92" spans="1:9" x14ac:dyDescent="0.25">
      <c r="A92" s="13" t="s">
        <v>89</v>
      </c>
      <c r="B92" s="13">
        <v>1570328</v>
      </c>
      <c r="C92" s="2"/>
      <c r="D92" s="1">
        <v>168887</v>
      </c>
      <c r="E92" s="1">
        <v>1244890</v>
      </c>
      <c r="F92" s="1">
        <v>9045</v>
      </c>
      <c r="G92" s="1">
        <v>18676</v>
      </c>
      <c r="H92" s="1"/>
      <c r="I92" s="14">
        <v>128830</v>
      </c>
    </row>
    <row r="93" spans="1:9" x14ac:dyDescent="0.25">
      <c r="A93" s="13" t="s">
        <v>90</v>
      </c>
      <c r="B93" s="13">
        <v>7448227</v>
      </c>
      <c r="C93" s="2">
        <v>59634</v>
      </c>
      <c r="D93" s="1">
        <v>2427638</v>
      </c>
      <c r="E93" s="1">
        <v>511450</v>
      </c>
      <c r="F93" s="1">
        <v>3769031</v>
      </c>
      <c r="G93" s="1">
        <v>156010</v>
      </c>
      <c r="H93" s="1">
        <v>81990</v>
      </c>
      <c r="I93" s="14">
        <v>442474</v>
      </c>
    </row>
    <row r="94" spans="1:9" x14ac:dyDescent="0.25">
      <c r="A94" s="13" t="s">
        <v>91</v>
      </c>
      <c r="B94" s="13">
        <v>51543445</v>
      </c>
      <c r="C94" s="2">
        <v>1129489</v>
      </c>
      <c r="D94" s="1">
        <v>33896006</v>
      </c>
      <c r="E94" s="1">
        <v>3800399</v>
      </c>
      <c r="F94" s="1">
        <v>5843430</v>
      </c>
      <c r="G94" s="1">
        <v>3127112</v>
      </c>
      <c r="H94" s="1">
        <v>712593</v>
      </c>
      <c r="I94" s="14">
        <v>3034417</v>
      </c>
    </row>
    <row r="95" spans="1:9" x14ac:dyDescent="0.25">
      <c r="A95" s="13" t="s">
        <v>92</v>
      </c>
      <c r="B95" s="13">
        <v>2082277</v>
      </c>
      <c r="C95" s="2"/>
      <c r="D95" s="1">
        <v>722089</v>
      </c>
      <c r="E95" s="1">
        <v>123989</v>
      </c>
      <c r="F95" s="1">
        <v>957972</v>
      </c>
      <c r="G95" s="1">
        <v>57746</v>
      </c>
      <c r="H95" s="1">
        <v>808</v>
      </c>
      <c r="I95" s="14">
        <v>219673</v>
      </c>
    </row>
    <row r="96" spans="1:9" x14ac:dyDescent="0.25">
      <c r="A96" s="13" t="s">
        <v>93</v>
      </c>
      <c r="B96" s="13">
        <v>10627028</v>
      </c>
      <c r="C96" s="2">
        <v>105545</v>
      </c>
      <c r="D96" s="1">
        <v>9069977</v>
      </c>
      <c r="E96" s="1">
        <v>292367</v>
      </c>
      <c r="F96" s="1">
        <v>703212</v>
      </c>
      <c r="G96" s="1">
        <v>204245</v>
      </c>
      <c r="H96" s="1">
        <v>177692</v>
      </c>
      <c r="I96" s="14">
        <v>73990</v>
      </c>
    </row>
    <row r="97" spans="1:9" x14ac:dyDescent="0.25">
      <c r="A97" s="13" t="s">
        <v>94</v>
      </c>
      <c r="B97" s="13">
        <v>4413479</v>
      </c>
      <c r="C97" s="2">
        <v>6334</v>
      </c>
      <c r="D97" s="1">
        <v>3149553</v>
      </c>
      <c r="E97" s="1">
        <v>43470</v>
      </c>
      <c r="F97" s="1">
        <v>941419</v>
      </c>
      <c r="G97" s="1">
        <v>203565</v>
      </c>
      <c r="H97" s="1">
        <v>2766</v>
      </c>
      <c r="I97" s="14">
        <v>66373</v>
      </c>
    </row>
    <row r="98" spans="1:9" x14ac:dyDescent="0.25">
      <c r="A98" s="13" t="s">
        <v>95</v>
      </c>
      <c r="B98" s="13">
        <v>106472721</v>
      </c>
      <c r="C98" s="2">
        <v>1841868</v>
      </c>
      <c r="D98" s="1">
        <v>41946814</v>
      </c>
      <c r="E98" s="1">
        <v>19999080</v>
      </c>
      <c r="F98" s="1">
        <v>19407352</v>
      </c>
      <c r="G98" s="1">
        <v>1794475</v>
      </c>
      <c r="H98" s="1">
        <v>2139820</v>
      </c>
      <c r="I98" s="14">
        <v>19343313</v>
      </c>
    </row>
    <row r="99" spans="1:9" x14ac:dyDescent="0.25">
      <c r="A99" s="13" t="s">
        <v>96</v>
      </c>
      <c r="B99" s="13">
        <v>81147767</v>
      </c>
      <c r="C99" s="2">
        <v>1610335</v>
      </c>
      <c r="D99" s="1">
        <v>60064047</v>
      </c>
      <c r="E99" s="1">
        <v>6596505</v>
      </c>
      <c r="F99" s="1">
        <v>8560977</v>
      </c>
      <c r="G99" s="1">
        <v>1624609</v>
      </c>
      <c r="H99" s="1">
        <v>1065106</v>
      </c>
      <c r="I99" s="14">
        <v>1626188</v>
      </c>
    </row>
    <row r="100" spans="1:9" x14ac:dyDescent="0.25">
      <c r="A100" s="15" t="s">
        <v>97</v>
      </c>
      <c r="B100" s="15">
        <v>3786023059</v>
      </c>
      <c r="C100" s="24">
        <v>54735657</v>
      </c>
      <c r="D100" s="16">
        <v>2147915419</v>
      </c>
      <c r="E100" s="16">
        <v>549382819</v>
      </c>
      <c r="F100" s="16">
        <v>471975613</v>
      </c>
      <c r="G100" s="16">
        <v>273018849</v>
      </c>
      <c r="H100" s="16">
        <v>33020054</v>
      </c>
      <c r="I100" s="17">
        <v>255974648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EE727-D7DF-4778-AF1B-EB742805DDF2}">
  <dimension ref="A1:I100"/>
  <sheetViews>
    <sheetView tabSelected="1" workbookViewId="0">
      <selection activeCell="J5" sqref="J5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117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17748679</v>
      </c>
      <c r="C5" s="23">
        <v>519249</v>
      </c>
      <c r="D5" s="11">
        <v>7188476</v>
      </c>
      <c r="E5" s="11">
        <v>3071676</v>
      </c>
      <c r="F5" s="11">
        <v>6054512</v>
      </c>
      <c r="G5" s="11">
        <v>409093</v>
      </c>
      <c r="H5" s="11">
        <v>318473</v>
      </c>
      <c r="I5" s="12">
        <v>187201</v>
      </c>
    </row>
    <row r="6" spans="1:9" x14ac:dyDescent="0.25">
      <c r="A6" s="13" t="s">
        <v>3</v>
      </c>
      <c r="B6" s="13">
        <v>17699254</v>
      </c>
      <c r="C6" s="2">
        <v>120725</v>
      </c>
      <c r="D6" s="1">
        <v>14448148</v>
      </c>
      <c r="E6" s="1">
        <v>307470</v>
      </c>
      <c r="F6" s="1">
        <v>2049006</v>
      </c>
      <c r="G6" s="1">
        <v>388185</v>
      </c>
      <c r="H6" s="1">
        <v>3855</v>
      </c>
      <c r="I6" s="14">
        <v>381864</v>
      </c>
    </row>
    <row r="7" spans="1:9" x14ac:dyDescent="0.25">
      <c r="A7" s="13" t="s">
        <v>4</v>
      </c>
      <c r="B7" s="13">
        <v>3732863</v>
      </c>
      <c r="C7" s="2">
        <v>421</v>
      </c>
      <c r="D7" s="1">
        <v>2488700</v>
      </c>
      <c r="E7" s="1">
        <v>202530</v>
      </c>
      <c r="F7" s="1">
        <v>704281</v>
      </c>
      <c r="G7" s="1">
        <v>318056</v>
      </c>
      <c r="H7" s="1">
        <v>1962</v>
      </c>
      <c r="I7" s="14">
        <v>16913</v>
      </c>
    </row>
    <row r="8" spans="1:9" x14ac:dyDescent="0.25">
      <c r="A8" s="13" t="s">
        <v>5</v>
      </c>
      <c r="B8" s="13">
        <v>263542</v>
      </c>
      <c r="C8" s="2"/>
      <c r="D8" s="1">
        <v>1040</v>
      </c>
      <c r="E8" s="1">
        <v>65033</v>
      </c>
      <c r="F8" s="1">
        <v>175988</v>
      </c>
      <c r="G8" s="1">
        <v>20178</v>
      </c>
      <c r="H8" s="1">
        <v>308</v>
      </c>
      <c r="I8" s="14">
        <v>995</v>
      </c>
    </row>
    <row r="9" spans="1:9" x14ac:dyDescent="0.25">
      <c r="A9" s="13" t="s">
        <v>6</v>
      </c>
      <c r="B9" s="13">
        <v>175521403</v>
      </c>
      <c r="C9" s="2">
        <v>323411</v>
      </c>
      <c r="D9" s="1">
        <v>114876372</v>
      </c>
      <c r="E9" s="1">
        <v>6063339</v>
      </c>
      <c r="F9" s="1">
        <v>10862597</v>
      </c>
      <c r="G9" s="1">
        <v>41119034</v>
      </c>
      <c r="H9" s="1">
        <v>239764</v>
      </c>
      <c r="I9" s="14">
        <v>2036886</v>
      </c>
    </row>
    <row r="10" spans="1:9" x14ac:dyDescent="0.25">
      <c r="A10" s="13" t="s">
        <v>7</v>
      </c>
      <c r="B10" s="13">
        <v>28977030</v>
      </c>
      <c r="C10" s="2">
        <v>964630</v>
      </c>
      <c r="D10" s="1">
        <v>14601554</v>
      </c>
      <c r="E10" s="1">
        <v>2140025</v>
      </c>
      <c r="F10" s="1">
        <v>9037930</v>
      </c>
      <c r="G10" s="1">
        <v>1302657</v>
      </c>
      <c r="H10" s="1">
        <v>239634</v>
      </c>
      <c r="I10" s="14">
        <v>690600</v>
      </c>
    </row>
    <row r="11" spans="1:9" x14ac:dyDescent="0.25">
      <c r="A11" s="13" t="s">
        <v>8</v>
      </c>
      <c r="B11" s="13">
        <v>4160599</v>
      </c>
      <c r="C11" s="2">
        <v>99652</v>
      </c>
      <c r="D11" s="1">
        <v>1797057</v>
      </c>
      <c r="E11" s="1">
        <v>1043504</v>
      </c>
      <c r="F11" s="1">
        <v>767287</v>
      </c>
      <c r="G11" s="1">
        <v>215638</v>
      </c>
      <c r="H11" s="1">
        <v>10006</v>
      </c>
      <c r="I11" s="14">
        <v>227455</v>
      </c>
    </row>
    <row r="12" spans="1:9" x14ac:dyDescent="0.25">
      <c r="A12" s="13" t="s">
        <v>9</v>
      </c>
      <c r="B12" s="13">
        <v>2398590</v>
      </c>
      <c r="C12" s="2"/>
      <c r="D12" s="1">
        <v>1938351</v>
      </c>
      <c r="E12" s="1">
        <v>12201</v>
      </c>
      <c r="F12" s="1">
        <v>418262</v>
      </c>
      <c r="G12" s="1">
        <v>18201</v>
      </c>
      <c r="H12" s="1">
        <v>11575</v>
      </c>
      <c r="I12" s="14"/>
    </row>
    <row r="13" spans="1:9" x14ac:dyDescent="0.25">
      <c r="A13" s="13" t="s">
        <v>10</v>
      </c>
      <c r="B13" s="13">
        <v>10799522</v>
      </c>
      <c r="C13" s="2"/>
      <c r="D13" s="1">
        <v>8112801</v>
      </c>
      <c r="E13" s="1">
        <v>90717</v>
      </c>
      <c r="F13" s="1">
        <v>1991003</v>
      </c>
      <c r="G13" s="1">
        <v>375449</v>
      </c>
      <c r="H13" s="1">
        <v>8564</v>
      </c>
      <c r="I13" s="14">
        <v>220987</v>
      </c>
    </row>
    <row r="14" spans="1:9" x14ac:dyDescent="0.25">
      <c r="A14" s="13" t="s">
        <v>11</v>
      </c>
      <c r="B14" s="13">
        <v>4888750</v>
      </c>
      <c r="C14" s="2">
        <v>218600</v>
      </c>
      <c r="D14" s="1">
        <v>2750810</v>
      </c>
      <c r="E14" s="1">
        <v>384281</v>
      </c>
      <c r="F14" s="1">
        <v>926720</v>
      </c>
      <c r="G14" s="1">
        <v>269837</v>
      </c>
      <c r="H14" s="1">
        <v>14746</v>
      </c>
      <c r="I14" s="14">
        <v>323757</v>
      </c>
    </row>
    <row r="15" spans="1:9" x14ac:dyDescent="0.25">
      <c r="A15" s="13" t="s">
        <v>12</v>
      </c>
      <c r="B15" s="13">
        <v>4027132</v>
      </c>
      <c r="C15" s="2"/>
      <c r="D15" s="1">
        <v>1539960</v>
      </c>
      <c r="E15" s="1">
        <v>608148</v>
      </c>
      <c r="F15" s="1">
        <v>1132553</v>
      </c>
      <c r="G15" s="1">
        <v>495539</v>
      </c>
      <c r="H15" s="1">
        <v>3021</v>
      </c>
      <c r="I15" s="14">
        <v>247910</v>
      </c>
    </row>
    <row r="16" spans="1:9" x14ac:dyDescent="0.25">
      <c r="A16" s="13" t="s">
        <v>13</v>
      </c>
      <c r="B16" s="13">
        <v>2064575</v>
      </c>
      <c r="C16" s="2">
        <v>1554</v>
      </c>
      <c r="D16" s="1">
        <v>1031824</v>
      </c>
      <c r="E16" s="1">
        <v>130306</v>
      </c>
      <c r="F16" s="1">
        <v>752260</v>
      </c>
      <c r="G16" s="1">
        <v>57482</v>
      </c>
      <c r="H16" s="1">
        <v>1668</v>
      </c>
      <c r="I16" s="14">
        <v>89482</v>
      </c>
    </row>
    <row r="17" spans="1:9" x14ac:dyDescent="0.25">
      <c r="A17" s="13" t="s">
        <v>14</v>
      </c>
      <c r="B17" s="13">
        <v>2192128</v>
      </c>
      <c r="C17" s="2">
        <v>40583</v>
      </c>
      <c r="D17" s="1">
        <v>700310</v>
      </c>
      <c r="E17" s="1">
        <v>306471</v>
      </c>
      <c r="F17" s="1">
        <v>718280</v>
      </c>
      <c r="G17" s="1">
        <v>101779</v>
      </c>
      <c r="H17" s="1">
        <v>2599</v>
      </c>
      <c r="I17" s="14">
        <v>322106</v>
      </c>
    </row>
    <row r="18" spans="1:9" x14ac:dyDescent="0.25">
      <c r="A18" s="13" t="s">
        <v>15</v>
      </c>
      <c r="B18" s="13">
        <v>348690</v>
      </c>
      <c r="C18" s="2"/>
      <c r="D18" s="1">
        <v>7531</v>
      </c>
      <c r="E18" s="1">
        <v>136401</v>
      </c>
      <c r="F18" s="1">
        <v>189691</v>
      </c>
      <c r="G18" s="1">
        <v>14426</v>
      </c>
      <c r="H18" s="1">
        <v>630</v>
      </c>
      <c r="I18" s="14">
        <v>12</v>
      </c>
    </row>
    <row r="19" spans="1:9" x14ac:dyDescent="0.25">
      <c r="A19" s="13" t="s">
        <v>16</v>
      </c>
      <c r="B19" s="13">
        <v>5683092</v>
      </c>
      <c r="C19" s="2">
        <v>253837</v>
      </c>
      <c r="D19" s="1">
        <v>1026398</v>
      </c>
      <c r="E19" s="1">
        <v>1349684</v>
      </c>
      <c r="F19" s="1">
        <v>1058482</v>
      </c>
      <c r="G19" s="1">
        <v>97100</v>
      </c>
      <c r="H19" s="1">
        <v>36954</v>
      </c>
      <c r="I19" s="14">
        <v>1860638</v>
      </c>
    </row>
    <row r="20" spans="1:9" x14ac:dyDescent="0.25">
      <c r="A20" s="13" t="s">
        <v>17</v>
      </c>
      <c r="B20" s="13">
        <v>134753859</v>
      </c>
      <c r="C20" s="2">
        <v>690257</v>
      </c>
      <c r="D20" s="1">
        <v>16394480</v>
      </c>
      <c r="E20" s="1">
        <v>1954716</v>
      </c>
      <c r="F20" s="1">
        <v>2318940</v>
      </c>
      <c r="G20" s="1">
        <v>112987437</v>
      </c>
      <c r="H20" s="1">
        <v>75954</v>
      </c>
      <c r="I20" s="14">
        <v>332074</v>
      </c>
    </row>
    <row r="21" spans="1:9" x14ac:dyDescent="0.25">
      <c r="A21" s="13" t="s">
        <v>18</v>
      </c>
      <c r="B21" s="13">
        <v>8897198</v>
      </c>
      <c r="C21" s="2"/>
      <c r="D21" s="1">
        <v>8581065</v>
      </c>
      <c r="E21" s="1">
        <v>22262</v>
      </c>
      <c r="F21" s="1">
        <v>177738</v>
      </c>
      <c r="G21" s="1">
        <v>96186</v>
      </c>
      <c r="H21" s="1">
        <v>960</v>
      </c>
      <c r="I21" s="14">
        <v>18987</v>
      </c>
    </row>
    <row r="22" spans="1:9" x14ac:dyDescent="0.25">
      <c r="A22" s="13" t="s">
        <v>19</v>
      </c>
      <c r="B22" s="13">
        <v>19052632</v>
      </c>
      <c r="C22" s="2">
        <v>525522</v>
      </c>
      <c r="D22" s="1">
        <v>12892932</v>
      </c>
      <c r="E22" s="1">
        <v>2113131</v>
      </c>
      <c r="F22" s="1">
        <v>2045480</v>
      </c>
      <c r="G22" s="1">
        <v>423357</v>
      </c>
      <c r="H22" s="1">
        <v>6064</v>
      </c>
      <c r="I22" s="14">
        <v>1046146</v>
      </c>
    </row>
    <row r="23" spans="1:9" x14ac:dyDescent="0.25">
      <c r="A23" s="13" t="s">
        <v>20</v>
      </c>
      <c r="B23" s="13">
        <v>845049313</v>
      </c>
      <c r="C23" s="2">
        <v>7816488</v>
      </c>
      <c r="D23" s="1">
        <v>419307326</v>
      </c>
      <c r="E23" s="1">
        <v>186686839</v>
      </c>
      <c r="F23" s="1">
        <v>105341774</v>
      </c>
      <c r="G23" s="1">
        <v>46103944</v>
      </c>
      <c r="H23" s="1">
        <v>4522884</v>
      </c>
      <c r="I23" s="14">
        <v>75270059</v>
      </c>
    </row>
    <row r="24" spans="1:9" x14ac:dyDescent="0.25">
      <c r="A24" s="13" t="s">
        <v>21</v>
      </c>
      <c r="B24" s="13">
        <v>4034254</v>
      </c>
      <c r="C24" s="2"/>
      <c r="D24" s="1">
        <v>3053072</v>
      </c>
      <c r="E24" s="1">
        <v>149509</v>
      </c>
      <c r="F24" s="1">
        <v>400017</v>
      </c>
      <c r="G24" s="1">
        <v>420105</v>
      </c>
      <c r="H24" s="1">
        <v>1884</v>
      </c>
      <c r="I24" s="14">
        <v>9667</v>
      </c>
    </row>
    <row r="25" spans="1:9" x14ac:dyDescent="0.25">
      <c r="A25" s="13" t="s">
        <v>22</v>
      </c>
      <c r="B25" s="13">
        <v>2413282</v>
      </c>
      <c r="C25" s="2"/>
      <c r="D25" s="1">
        <v>540543</v>
      </c>
      <c r="E25" s="1">
        <v>346011</v>
      </c>
      <c r="F25" s="1">
        <v>289136</v>
      </c>
      <c r="G25" s="1">
        <v>342496</v>
      </c>
      <c r="H25" s="1">
        <v>2039</v>
      </c>
      <c r="I25" s="14">
        <v>893058</v>
      </c>
    </row>
    <row r="26" spans="1:9" x14ac:dyDescent="0.25">
      <c r="A26" s="13" t="s">
        <v>23</v>
      </c>
      <c r="B26" s="13">
        <v>13471796</v>
      </c>
      <c r="C26" s="2">
        <v>643128</v>
      </c>
      <c r="D26" s="1">
        <v>5510789</v>
      </c>
      <c r="E26" s="1">
        <v>1735389</v>
      </c>
      <c r="F26" s="1">
        <v>3463473</v>
      </c>
      <c r="G26" s="1">
        <v>1603070</v>
      </c>
      <c r="H26" s="1">
        <v>97336</v>
      </c>
      <c r="I26" s="14">
        <v>418611</v>
      </c>
    </row>
    <row r="27" spans="1:9" x14ac:dyDescent="0.25">
      <c r="A27" s="13" t="s">
        <v>24</v>
      </c>
      <c r="B27" s="13">
        <v>14999342</v>
      </c>
      <c r="C27" s="2">
        <v>105240</v>
      </c>
      <c r="D27" s="1">
        <v>9441781</v>
      </c>
      <c r="E27" s="1">
        <v>613819</v>
      </c>
      <c r="F27" s="1">
        <v>1498516</v>
      </c>
      <c r="G27" s="1">
        <v>2939544</v>
      </c>
      <c r="H27" s="1">
        <v>52719</v>
      </c>
      <c r="I27" s="14">
        <v>347722</v>
      </c>
    </row>
    <row r="28" spans="1:9" x14ac:dyDescent="0.25">
      <c r="A28" s="13" t="s">
        <v>25</v>
      </c>
      <c r="B28" s="13">
        <v>17707266</v>
      </c>
      <c r="C28" s="2">
        <v>110222</v>
      </c>
      <c r="D28" s="1">
        <v>15723036</v>
      </c>
      <c r="E28" s="1">
        <v>75215</v>
      </c>
      <c r="F28" s="1">
        <v>1497782</v>
      </c>
      <c r="G28" s="1">
        <v>95471</v>
      </c>
      <c r="H28" s="1">
        <v>1614</v>
      </c>
      <c r="I28" s="14">
        <v>203926</v>
      </c>
    </row>
    <row r="29" spans="1:9" x14ac:dyDescent="0.25">
      <c r="A29" s="13" t="s">
        <v>26</v>
      </c>
      <c r="B29" s="13">
        <v>2326822</v>
      </c>
      <c r="C29" s="2">
        <v>268</v>
      </c>
      <c r="D29" s="1">
        <v>1725592</v>
      </c>
      <c r="E29" s="1">
        <v>42483</v>
      </c>
      <c r="F29" s="1">
        <v>508002</v>
      </c>
      <c r="G29" s="1">
        <v>10114</v>
      </c>
      <c r="H29" s="1">
        <v>4297</v>
      </c>
      <c r="I29" s="14">
        <v>36066</v>
      </c>
    </row>
    <row r="30" spans="1:9" x14ac:dyDescent="0.25">
      <c r="A30" s="13" t="s">
        <v>27</v>
      </c>
      <c r="B30" s="13">
        <v>7662393</v>
      </c>
      <c r="C30" s="2">
        <v>59918</v>
      </c>
      <c r="D30" s="1">
        <v>4244506</v>
      </c>
      <c r="E30" s="1">
        <v>881793</v>
      </c>
      <c r="F30" s="1">
        <v>1083769</v>
      </c>
      <c r="G30" s="1">
        <v>514475</v>
      </c>
      <c r="H30" s="1">
        <v>3454</v>
      </c>
      <c r="I30" s="14">
        <v>874478</v>
      </c>
    </row>
    <row r="31" spans="1:9" x14ac:dyDescent="0.25">
      <c r="A31" s="13" t="s">
        <v>28</v>
      </c>
      <c r="B31" s="13">
        <v>10248512</v>
      </c>
      <c r="C31" s="2">
        <v>124142</v>
      </c>
      <c r="D31" s="1">
        <v>7150246</v>
      </c>
      <c r="E31" s="1">
        <v>250184</v>
      </c>
      <c r="F31" s="1">
        <v>1789003</v>
      </c>
      <c r="G31" s="1">
        <v>807991</v>
      </c>
      <c r="H31" s="1">
        <v>15898</v>
      </c>
      <c r="I31" s="14">
        <v>111049</v>
      </c>
    </row>
    <row r="32" spans="1:9" x14ac:dyDescent="0.25">
      <c r="A32" s="13" t="s">
        <v>29</v>
      </c>
      <c r="B32" s="13">
        <v>3743231</v>
      </c>
      <c r="C32" s="2"/>
      <c r="D32" s="1">
        <v>2107478</v>
      </c>
      <c r="E32" s="1">
        <v>203964</v>
      </c>
      <c r="F32" s="1">
        <v>1020034</v>
      </c>
      <c r="G32" s="1">
        <v>296443</v>
      </c>
      <c r="H32" s="1">
        <v>10698</v>
      </c>
      <c r="I32" s="14">
        <v>104614</v>
      </c>
    </row>
    <row r="33" spans="1:9" x14ac:dyDescent="0.25">
      <c r="A33" s="13" t="s">
        <v>30</v>
      </c>
      <c r="B33" s="13">
        <v>2387822</v>
      </c>
      <c r="C33" s="2"/>
      <c r="D33" s="1">
        <v>1201560</v>
      </c>
      <c r="E33" s="1">
        <v>406892</v>
      </c>
      <c r="F33" s="1">
        <v>736618</v>
      </c>
      <c r="G33" s="1">
        <v>32447</v>
      </c>
      <c r="H33" s="1">
        <v>2160</v>
      </c>
      <c r="I33" s="14">
        <v>8145</v>
      </c>
    </row>
    <row r="34" spans="1:9" x14ac:dyDescent="0.25">
      <c r="A34" s="13" t="s">
        <v>31</v>
      </c>
      <c r="B34" s="13">
        <v>27661438</v>
      </c>
      <c r="C34" s="2">
        <v>412541</v>
      </c>
      <c r="D34" s="1">
        <v>21043506</v>
      </c>
      <c r="E34" s="1">
        <v>958466</v>
      </c>
      <c r="F34" s="1">
        <v>4253709</v>
      </c>
      <c r="G34" s="1">
        <v>421585</v>
      </c>
      <c r="H34" s="1">
        <v>53100</v>
      </c>
      <c r="I34" s="14">
        <v>518530</v>
      </c>
    </row>
    <row r="35" spans="1:9" x14ac:dyDescent="0.25">
      <c r="A35" s="13" t="s">
        <v>32</v>
      </c>
      <c r="B35" s="13">
        <v>1200304</v>
      </c>
      <c r="C35" s="2"/>
      <c r="D35" s="1">
        <v>778931</v>
      </c>
      <c r="E35" s="1">
        <v>271073</v>
      </c>
      <c r="F35" s="1">
        <v>50645</v>
      </c>
      <c r="G35" s="1">
        <v>34111</v>
      </c>
      <c r="H35" s="1">
        <v>1050</v>
      </c>
      <c r="I35" s="14">
        <v>64494</v>
      </c>
    </row>
    <row r="36" spans="1:9" x14ac:dyDescent="0.25">
      <c r="A36" s="13" t="s">
        <v>33</v>
      </c>
      <c r="B36" s="13">
        <v>26331025</v>
      </c>
      <c r="C36" s="2">
        <v>729484</v>
      </c>
      <c r="D36" s="1">
        <v>18127910</v>
      </c>
      <c r="E36" s="1">
        <v>1164079</v>
      </c>
      <c r="F36" s="1">
        <v>4995750</v>
      </c>
      <c r="G36" s="1">
        <v>409563</v>
      </c>
      <c r="H36" s="1">
        <v>123242</v>
      </c>
      <c r="I36" s="14">
        <v>780997</v>
      </c>
    </row>
    <row r="37" spans="1:9" x14ac:dyDescent="0.25">
      <c r="A37" s="13" t="s">
        <v>34</v>
      </c>
      <c r="B37" s="13">
        <v>212789373</v>
      </c>
      <c r="C37" s="2">
        <v>5431616</v>
      </c>
      <c r="D37" s="1">
        <v>146184118</v>
      </c>
      <c r="E37" s="1">
        <v>23813406</v>
      </c>
      <c r="F37" s="1">
        <v>23538431</v>
      </c>
      <c r="G37" s="1">
        <v>5058574</v>
      </c>
      <c r="H37" s="1">
        <v>869211</v>
      </c>
      <c r="I37" s="14">
        <v>7894016</v>
      </c>
    </row>
    <row r="38" spans="1:9" x14ac:dyDescent="0.25">
      <c r="A38" s="13" t="s">
        <v>35</v>
      </c>
      <c r="B38" s="13">
        <v>48924</v>
      </c>
      <c r="C38" s="2"/>
      <c r="D38" s="1"/>
      <c r="E38" s="1">
        <v>2267</v>
      </c>
      <c r="F38" s="1">
        <v>46246</v>
      </c>
      <c r="G38" s="1"/>
      <c r="H38" s="1">
        <v>411</v>
      </c>
      <c r="I38" s="14"/>
    </row>
    <row r="39" spans="1:9" x14ac:dyDescent="0.25">
      <c r="A39" s="13" t="s">
        <v>36</v>
      </c>
      <c r="B39" s="13">
        <v>2966051</v>
      </c>
      <c r="C39" s="2">
        <v>89714</v>
      </c>
      <c r="D39" s="1">
        <v>2048314</v>
      </c>
      <c r="E39" s="1">
        <v>116077</v>
      </c>
      <c r="F39" s="1">
        <v>548444</v>
      </c>
      <c r="G39" s="1">
        <v>128353</v>
      </c>
      <c r="H39" s="1">
        <v>1928</v>
      </c>
      <c r="I39" s="14">
        <v>33220</v>
      </c>
    </row>
    <row r="40" spans="1:9" x14ac:dyDescent="0.25">
      <c r="A40" s="13" t="s">
        <v>37</v>
      </c>
      <c r="B40" s="13">
        <v>12580770</v>
      </c>
      <c r="C40" s="2">
        <v>182198</v>
      </c>
      <c r="D40" s="1">
        <v>9241758</v>
      </c>
      <c r="E40" s="1">
        <v>928888</v>
      </c>
      <c r="F40" s="1">
        <v>2063486</v>
      </c>
      <c r="G40" s="1">
        <v>50760</v>
      </c>
      <c r="H40" s="1">
        <v>3362</v>
      </c>
      <c r="I40" s="14">
        <v>110318</v>
      </c>
    </row>
    <row r="41" spans="1:9" x14ac:dyDescent="0.25">
      <c r="A41" s="13" t="s">
        <v>38</v>
      </c>
      <c r="B41" s="13">
        <v>4070315</v>
      </c>
      <c r="C41" s="2"/>
      <c r="D41" s="1">
        <v>2517144</v>
      </c>
      <c r="E41" s="1">
        <v>84242</v>
      </c>
      <c r="F41" s="1">
        <v>1232718</v>
      </c>
      <c r="G41" s="1">
        <v>149804</v>
      </c>
      <c r="H41" s="1">
        <v>4480</v>
      </c>
      <c r="I41" s="14">
        <v>81926</v>
      </c>
    </row>
    <row r="42" spans="1:9" x14ac:dyDescent="0.25">
      <c r="A42" s="13" t="s">
        <v>39</v>
      </c>
      <c r="B42" s="13">
        <v>4505914</v>
      </c>
      <c r="C42" s="2">
        <v>42264</v>
      </c>
      <c r="D42" s="1">
        <v>3836238</v>
      </c>
      <c r="E42" s="1">
        <v>309180</v>
      </c>
      <c r="F42" s="1">
        <v>284194</v>
      </c>
      <c r="G42" s="1">
        <v>9079</v>
      </c>
      <c r="H42" s="1">
        <v>963</v>
      </c>
      <c r="I42" s="14">
        <v>23996</v>
      </c>
    </row>
    <row r="43" spans="1:9" x14ac:dyDescent="0.25">
      <c r="A43" s="13" t="s">
        <v>40</v>
      </c>
      <c r="B43" s="13">
        <v>3928356</v>
      </c>
      <c r="C43" s="2">
        <v>159097</v>
      </c>
      <c r="D43" s="1">
        <v>1521554</v>
      </c>
      <c r="E43" s="1">
        <v>558107</v>
      </c>
      <c r="F43" s="1">
        <v>837935</v>
      </c>
      <c r="G43" s="1">
        <v>787643</v>
      </c>
      <c r="H43" s="1">
        <v>18622</v>
      </c>
      <c r="I43" s="14">
        <v>45398</v>
      </c>
    </row>
    <row r="44" spans="1:9" x14ac:dyDescent="0.25">
      <c r="A44" s="13" t="s">
        <v>41</v>
      </c>
      <c r="B44" s="13">
        <v>8037991</v>
      </c>
      <c r="C44" s="2">
        <v>86196</v>
      </c>
      <c r="D44" s="1">
        <v>3684285</v>
      </c>
      <c r="E44" s="1">
        <v>1169811</v>
      </c>
      <c r="F44" s="1">
        <v>2473427</v>
      </c>
      <c r="G44" s="1">
        <v>193899</v>
      </c>
      <c r="H44" s="1">
        <v>46912</v>
      </c>
      <c r="I44" s="14">
        <v>383460</v>
      </c>
    </row>
    <row r="45" spans="1:9" x14ac:dyDescent="0.25">
      <c r="A45" s="13" t="s">
        <v>42</v>
      </c>
      <c r="B45" s="13">
        <v>1493979</v>
      </c>
      <c r="C45" s="2">
        <v>716</v>
      </c>
      <c r="D45" s="1">
        <v>475726</v>
      </c>
      <c r="E45" s="1">
        <v>120192</v>
      </c>
      <c r="F45" s="1">
        <v>792624</v>
      </c>
      <c r="G45" s="1">
        <v>45567</v>
      </c>
      <c r="H45" s="1">
        <v>5905</v>
      </c>
      <c r="I45" s="14">
        <v>53248</v>
      </c>
    </row>
    <row r="46" spans="1:9" x14ac:dyDescent="0.25">
      <c r="A46" s="13" t="s">
        <v>43</v>
      </c>
      <c r="B46" s="13">
        <v>520042</v>
      </c>
      <c r="C46" s="2"/>
      <c r="D46" s="1">
        <v>61737</v>
      </c>
      <c r="E46" s="1">
        <v>95877</v>
      </c>
      <c r="F46" s="9">
        <v>228249</v>
      </c>
      <c r="G46" s="1">
        <v>133450</v>
      </c>
      <c r="H46" s="1">
        <v>728</v>
      </c>
      <c r="I46" s="14"/>
    </row>
    <row r="47" spans="1:9" x14ac:dyDescent="0.25">
      <c r="A47" s="13" t="s">
        <v>44</v>
      </c>
      <c r="B47" s="13">
        <v>6645534</v>
      </c>
      <c r="C47" s="2"/>
      <c r="D47" s="1">
        <v>4891446</v>
      </c>
      <c r="E47" s="1">
        <v>1151004</v>
      </c>
      <c r="F47" s="1">
        <v>460308</v>
      </c>
      <c r="G47" s="1">
        <v>21811</v>
      </c>
      <c r="H47" s="1">
        <v>10197</v>
      </c>
      <c r="I47" s="14">
        <v>110767</v>
      </c>
    </row>
    <row r="48" spans="1:9" x14ac:dyDescent="0.25">
      <c r="A48" s="13" t="s">
        <v>45</v>
      </c>
      <c r="B48" s="13">
        <v>1258881</v>
      </c>
      <c r="C48" s="2">
        <v>122564</v>
      </c>
      <c r="D48" s="1">
        <v>799526</v>
      </c>
      <c r="E48" s="1">
        <v>45159</v>
      </c>
      <c r="F48" s="1">
        <v>131643</v>
      </c>
      <c r="G48" s="1">
        <v>157329</v>
      </c>
      <c r="H48" s="1">
        <v>899</v>
      </c>
      <c r="I48" s="14">
        <v>1761</v>
      </c>
    </row>
    <row r="49" spans="1:9" x14ac:dyDescent="0.25">
      <c r="A49" s="13" t="s">
        <v>46</v>
      </c>
      <c r="B49" s="13">
        <v>9737297</v>
      </c>
      <c r="C49" s="2">
        <v>336836</v>
      </c>
      <c r="D49" s="1">
        <v>5325446</v>
      </c>
      <c r="E49" s="1">
        <v>958508</v>
      </c>
      <c r="F49" s="1">
        <v>1784385</v>
      </c>
      <c r="G49" s="1">
        <v>239170</v>
      </c>
      <c r="H49" s="1">
        <v>4664</v>
      </c>
      <c r="I49" s="14">
        <v>1088288</v>
      </c>
    </row>
    <row r="50" spans="1:9" x14ac:dyDescent="0.25">
      <c r="A50" s="13" t="s">
        <v>47</v>
      </c>
      <c r="B50" s="13">
        <v>2309617</v>
      </c>
      <c r="C50" s="2"/>
      <c r="D50" s="1">
        <v>1845902</v>
      </c>
      <c r="E50" s="1">
        <v>77892</v>
      </c>
      <c r="F50" s="1">
        <v>362057</v>
      </c>
      <c r="G50" s="1"/>
      <c r="H50" s="1">
        <v>1683</v>
      </c>
      <c r="I50" s="14">
        <v>22082</v>
      </c>
    </row>
    <row r="51" spans="1:9" x14ac:dyDescent="0.25">
      <c r="A51" s="13" t="s">
        <v>48</v>
      </c>
      <c r="B51" s="13">
        <v>317196773</v>
      </c>
      <c r="C51" s="2">
        <v>5826371</v>
      </c>
      <c r="D51" s="1">
        <v>223488768</v>
      </c>
      <c r="E51" s="1">
        <v>24447636</v>
      </c>
      <c r="F51" s="1">
        <v>39231083</v>
      </c>
      <c r="G51" s="1">
        <v>12565681</v>
      </c>
      <c r="H51" s="1">
        <v>1450345</v>
      </c>
      <c r="I51" s="14">
        <v>10186889</v>
      </c>
    </row>
    <row r="52" spans="1:9" x14ac:dyDescent="0.25">
      <c r="A52" s="13" t="s">
        <v>49</v>
      </c>
      <c r="B52" s="13">
        <v>146614</v>
      </c>
      <c r="C52" s="2"/>
      <c r="D52" s="1"/>
      <c r="E52" s="1">
        <v>76393</v>
      </c>
      <c r="F52" s="9">
        <v>70221</v>
      </c>
      <c r="G52" s="1"/>
      <c r="H52" s="1"/>
      <c r="I52" s="14"/>
    </row>
    <row r="53" spans="1:9" x14ac:dyDescent="0.25">
      <c r="A53" s="13" t="s">
        <v>50</v>
      </c>
      <c r="B53" s="13">
        <v>6053408</v>
      </c>
      <c r="C53" s="2"/>
      <c r="D53" s="1">
        <v>2149348</v>
      </c>
      <c r="E53" s="1">
        <v>79807</v>
      </c>
      <c r="F53" s="1">
        <v>760169</v>
      </c>
      <c r="G53" s="1">
        <v>3025515</v>
      </c>
      <c r="H53" s="1">
        <v>1462</v>
      </c>
      <c r="I53" s="14">
        <v>37108</v>
      </c>
    </row>
    <row r="54" spans="1:9" x14ac:dyDescent="0.25">
      <c r="A54" s="13" t="s">
        <v>51</v>
      </c>
      <c r="B54" s="13">
        <v>37426469</v>
      </c>
      <c r="C54" s="2">
        <v>188316</v>
      </c>
      <c r="D54" s="1">
        <v>35289399</v>
      </c>
      <c r="E54" s="1">
        <v>453252</v>
      </c>
      <c r="F54" s="1">
        <v>1107546</v>
      </c>
      <c r="G54" s="1">
        <v>155445</v>
      </c>
      <c r="H54" s="1">
        <v>7325</v>
      </c>
      <c r="I54" s="14">
        <v>225186</v>
      </c>
    </row>
    <row r="55" spans="1:9" x14ac:dyDescent="0.25">
      <c r="A55" s="13" t="s">
        <v>52</v>
      </c>
      <c r="B55" s="13">
        <v>811184</v>
      </c>
      <c r="C55" s="2"/>
      <c r="D55" s="1">
        <v>79818</v>
      </c>
      <c r="E55" s="1">
        <v>140073</v>
      </c>
      <c r="F55" s="1">
        <v>542393</v>
      </c>
      <c r="G55" s="1">
        <v>44261</v>
      </c>
      <c r="H55" s="1">
        <v>510</v>
      </c>
      <c r="I55" s="14">
        <v>4129</v>
      </c>
    </row>
    <row r="56" spans="1:9" x14ac:dyDescent="0.25">
      <c r="A56" s="13" t="s">
        <v>53</v>
      </c>
      <c r="B56" s="13">
        <v>9014448</v>
      </c>
      <c r="C56" s="2"/>
      <c r="D56" s="1">
        <v>7364462</v>
      </c>
      <c r="E56" s="1">
        <v>472717</v>
      </c>
      <c r="F56" s="1">
        <v>815515</v>
      </c>
      <c r="G56" s="1">
        <v>269536</v>
      </c>
      <c r="H56" s="1">
        <v>16517</v>
      </c>
      <c r="I56" s="14">
        <v>75701</v>
      </c>
    </row>
    <row r="57" spans="1:9" x14ac:dyDescent="0.25">
      <c r="A57" s="13" t="s">
        <v>54</v>
      </c>
      <c r="B57" s="13">
        <v>14481977</v>
      </c>
      <c r="C57" s="2">
        <v>377218</v>
      </c>
      <c r="D57" s="1">
        <v>7958480</v>
      </c>
      <c r="E57" s="1">
        <v>1628007</v>
      </c>
      <c r="F57" s="1">
        <v>2750205</v>
      </c>
      <c r="G57" s="1">
        <v>511798</v>
      </c>
      <c r="H57" s="1">
        <v>1066</v>
      </c>
      <c r="I57" s="14">
        <v>1255203</v>
      </c>
    </row>
    <row r="58" spans="1:9" x14ac:dyDescent="0.25">
      <c r="A58" s="13" t="s">
        <v>57</v>
      </c>
      <c r="B58" s="13">
        <v>2631671</v>
      </c>
      <c r="C58" s="2"/>
      <c r="D58" s="1">
        <v>1745706</v>
      </c>
      <c r="E58" s="1">
        <v>81928</v>
      </c>
      <c r="F58" s="1">
        <v>671567</v>
      </c>
      <c r="G58" s="1">
        <v>86966</v>
      </c>
      <c r="H58" s="1">
        <v>11099</v>
      </c>
      <c r="I58" s="14">
        <v>34406</v>
      </c>
    </row>
    <row r="59" spans="1:9" x14ac:dyDescent="0.25">
      <c r="A59" s="13" t="s">
        <v>58</v>
      </c>
      <c r="B59" s="13">
        <v>79786553</v>
      </c>
      <c r="C59" s="2">
        <v>968702</v>
      </c>
      <c r="D59" s="1">
        <v>63314640</v>
      </c>
      <c r="E59" s="1">
        <v>4938938</v>
      </c>
      <c r="F59" s="1">
        <v>7625860</v>
      </c>
      <c r="G59" s="1">
        <v>1457625</v>
      </c>
      <c r="H59" s="1">
        <v>311300</v>
      </c>
      <c r="I59" s="14">
        <v>1169488</v>
      </c>
    </row>
    <row r="60" spans="1:9" x14ac:dyDescent="0.25">
      <c r="A60" s="13" t="s">
        <v>59</v>
      </c>
      <c r="B60" s="13">
        <v>3629337</v>
      </c>
      <c r="C60" s="2">
        <v>397725</v>
      </c>
      <c r="D60" s="1">
        <v>837611</v>
      </c>
      <c r="E60" s="1">
        <v>984800</v>
      </c>
      <c r="F60" s="1">
        <v>1116521</v>
      </c>
      <c r="G60" s="1">
        <v>45853</v>
      </c>
      <c r="H60" s="1">
        <v>2514</v>
      </c>
      <c r="I60" s="14">
        <v>244313</v>
      </c>
    </row>
    <row r="61" spans="1:9" x14ac:dyDescent="0.25">
      <c r="A61" s="13" t="s">
        <v>60</v>
      </c>
      <c r="B61" s="13">
        <v>4428361</v>
      </c>
      <c r="C61" s="2">
        <v>54621</v>
      </c>
      <c r="D61" s="1">
        <v>1724473</v>
      </c>
      <c r="E61" s="1">
        <v>517524</v>
      </c>
      <c r="F61" s="1">
        <v>895325</v>
      </c>
      <c r="G61" s="1">
        <v>1086272</v>
      </c>
      <c r="H61" s="1">
        <v>3428</v>
      </c>
      <c r="I61" s="14">
        <v>146719</v>
      </c>
    </row>
    <row r="62" spans="1:9" x14ac:dyDescent="0.25">
      <c r="A62" s="13" t="s">
        <v>61</v>
      </c>
      <c r="B62" s="13">
        <v>29571450</v>
      </c>
      <c r="C62" s="2">
        <v>860090</v>
      </c>
      <c r="D62" s="1">
        <v>17555248</v>
      </c>
      <c r="E62" s="1">
        <v>1910154</v>
      </c>
      <c r="F62" s="1">
        <v>5653844</v>
      </c>
      <c r="G62" s="1">
        <v>2047741</v>
      </c>
      <c r="H62" s="1">
        <v>282798</v>
      </c>
      <c r="I62" s="14">
        <v>1261575</v>
      </c>
    </row>
    <row r="63" spans="1:9" x14ac:dyDescent="0.25">
      <c r="A63" s="13" t="s">
        <v>55</v>
      </c>
      <c r="B63" s="13">
        <v>26754854</v>
      </c>
      <c r="C63" s="2">
        <v>425552</v>
      </c>
      <c r="D63" s="1">
        <v>23276594</v>
      </c>
      <c r="E63" s="1">
        <v>1073408</v>
      </c>
      <c r="F63" s="1">
        <v>1444345</v>
      </c>
      <c r="G63" s="1">
        <v>166801</v>
      </c>
      <c r="H63" s="1">
        <v>63005</v>
      </c>
      <c r="I63" s="14">
        <v>305149</v>
      </c>
    </row>
    <row r="64" spans="1:9" x14ac:dyDescent="0.25">
      <c r="A64" s="13" t="s">
        <v>56</v>
      </c>
      <c r="B64" s="13">
        <v>5419879</v>
      </c>
      <c r="C64" s="2">
        <v>70434</v>
      </c>
      <c r="D64" s="1">
        <v>4143664</v>
      </c>
      <c r="E64" s="1">
        <v>106557</v>
      </c>
      <c r="F64" s="1">
        <v>733425</v>
      </c>
      <c r="G64" s="1">
        <v>266263</v>
      </c>
      <c r="H64" s="1">
        <v>3610</v>
      </c>
      <c r="I64" s="14">
        <v>95926</v>
      </c>
    </row>
    <row r="65" spans="1:9" x14ac:dyDescent="0.25">
      <c r="A65" s="13" t="s">
        <v>62</v>
      </c>
      <c r="B65" s="13">
        <v>184591</v>
      </c>
      <c r="C65" s="2"/>
      <c r="D65" s="1">
        <v>16065</v>
      </c>
      <c r="E65" s="1">
        <v>94829</v>
      </c>
      <c r="F65" s="1">
        <v>71353</v>
      </c>
      <c r="G65" s="1"/>
      <c r="H65" s="1">
        <v>2344</v>
      </c>
      <c r="I65" s="14"/>
    </row>
    <row r="66" spans="1:9" x14ac:dyDescent="0.25">
      <c r="A66" s="13" t="s">
        <v>63</v>
      </c>
      <c r="B66" s="13">
        <v>4457529</v>
      </c>
      <c r="C66" s="2">
        <v>49458</v>
      </c>
      <c r="D66" s="1">
        <v>1912294</v>
      </c>
      <c r="E66" s="1">
        <v>512586</v>
      </c>
      <c r="F66" s="1">
        <v>1037804</v>
      </c>
      <c r="G66" s="1">
        <v>11740</v>
      </c>
      <c r="H66" s="1">
        <v>6985</v>
      </c>
      <c r="I66" s="14">
        <v>926662</v>
      </c>
    </row>
    <row r="67" spans="1:9" x14ac:dyDescent="0.25">
      <c r="A67" s="13" t="s">
        <v>64</v>
      </c>
      <c r="B67" s="13">
        <v>51545954</v>
      </c>
      <c r="C67" s="2">
        <v>1670433</v>
      </c>
      <c r="D67" s="1">
        <v>28877238</v>
      </c>
      <c r="E67" s="1">
        <v>4753271</v>
      </c>
      <c r="F67" s="1">
        <v>11566262</v>
      </c>
      <c r="G67" s="1">
        <v>2124033</v>
      </c>
      <c r="H67" s="1">
        <v>527466</v>
      </c>
      <c r="I67" s="14">
        <v>2027251</v>
      </c>
    </row>
    <row r="68" spans="1:9" x14ac:dyDescent="0.25">
      <c r="A68" s="13" t="s">
        <v>65</v>
      </c>
      <c r="B68" s="13">
        <v>132429</v>
      </c>
      <c r="C68" s="2"/>
      <c r="D68" s="1">
        <v>97987</v>
      </c>
      <c r="E68" s="1">
        <v>13437</v>
      </c>
      <c r="F68" s="1">
        <v>392</v>
      </c>
      <c r="G68" s="1">
        <v>20046</v>
      </c>
      <c r="H68" s="1"/>
      <c r="I68" s="14">
        <v>567</v>
      </c>
    </row>
    <row r="69" spans="1:9" x14ac:dyDescent="0.25">
      <c r="A69" s="13" t="s">
        <v>66</v>
      </c>
      <c r="B69" s="13">
        <v>715835</v>
      </c>
      <c r="C69" s="2"/>
      <c r="D69" s="1">
        <v>457587</v>
      </c>
      <c r="E69" s="1">
        <v>19928</v>
      </c>
      <c r="F69" s="1">
        <v>166702</v>
      </c>
      <c r="G69" s="1">
        <v>13089</v>
      </c>
      <c r="H69" s="1">
        <v>1155</v>
      </c>
      <c r="I69" s="14">
        <v>57375</v>
      </c>
    </row>
    <row r="70" spans="1:9" x14ac:dyDescent="0.25">
      <c r="A70" s="13" t="s">
        <v>67</v>
      </c>
      <c r="B70" s="13">
        <v>26170316</v>
      </c>
      <c r="C70" s="2">
        <v>66472</v>
      </c>
      <c r="D70" s="1">
        <v>20294118</v>
      </c>
      <c r="E70" s="1">
        <v>889244</v>
      </c>
      <c r="F70" s="1">
        <v>2846253</v>
      </c>
      <c r="G70" s="1">
        <v>1659125</v>
      </c>
      <c r="H70" s="1">
        <v>2304</v>
      </c>
      <c r="I70" s="14">
        <v>412800</v>
      </c>
    </row>
    <row r="71" spans="1:9" x14ac:dyDescent="0.25">
      <c r="A71" s="13" t="s">
        <v>68</v>
      </c>
      <c r="B71" s="13">
        <v>5623677</v>
      </c>
      <c r="C71" s="2"/>
      <c r="D71" s="1">
        <v>3178311</v>
      </c>
      <c r="E71" s="1">
        <v>102343</v>
      </c>
      <c r="F71" s="1">
        <v>1804409</v>
      </c>
      <c r="G71" s="1">
        <v>460985</v>
      </c>
      <c r="H71" s="1">
        <v>1631</v>
      </c>
      <c r="I71" s="14">
        <v>75998</v>
      </c>
    </row>
    <row r="72" spans="1:9" x14ac:dyDescent="0.25">
      <c r="A72" s="13" t="s">
        <v>69</v>
      </c>
      <c r="B72" s="13">
        <v>455859</v>
      </c>
      <c r="C72" s="2"/>
      <c r="D72" s="1">
        <v>145878</v>
      </c>
      <c r="E72" s="1">
        <v>39698</v>
      </c>
      <c r="F72" s="1">
        <v>114594</v>
      </c>
      <c r="G72" s="1">
        <v>154097</v>
      </c>
      <c r="H72" s="1">
        <v>1198</v>
      </c>
      <c r="I72" s="14">
        <v>394</v>
      </c>
    </row>
    <row r="73" spans="1:9" x14ac:dyDescent="0.25">
      <c r="A73" s="13" t="s">
        <v>70</v>
      </c>
      <c r="B73" s="13">
        <v>2772795</v>
      </c>
      <c r="C73" s="2"/>
      <c r="D73" s="1">
        <v>2179338</v>
      </c>
      <c r="E73" s="1">
        <v>267371</v>
      </c>
      <c r="F73" s="1">
        <v>31334</v>
      </c>
      <c r="G73" s="1">
        <v>294752</v>
      </c>
      <c r="H73" s="1"/>
      <c r="I73" s="14"/>
    </row>
    <row r="74" spans="1:9" x14ac:dyDescent="0.25">
      <c r="A74" s="13" t="s">
        <v>71</v>
      </c>
      <c r="B74" s="13">
        <v>2798523</v>
      </c>
      <c r="C74" s="2"/>
      <c r="D74" s="1">
        <v>1125550</v>
      </c>
      <c r="E74" s="1">
        <v>701696</v>
      </c>
      <c r="F74" s="1">
        <v>303230</v>
      </c>
      <c r="G74" s="1">
        <v>278</v>
      </c>
      <c r="H74" s="1">
        <v>906</v>
      </c>
      <c r="I74" s="14">
        <v>666863</v>
      </c>
    </row>
    <row r="75" spans="1:9" x14ac:dyDescent="0.25">
      <c r="A75" s="13" t="s">
        <v>72</v>
      </c>
      <c r="B75" s="13">
        <v>43394412</v>
      </c>
      <c r="C75" s="2">
        <v>789350</v>
      </c>
      <c r="D75" s="1">
        <v>26963897</v>
      </c>
      <c r="E75" s="1">
        <v>3174923</v>
      </c>
      <c r="F75" s="1">
        <v>10829102</v>
      </c>
      <c r="G75" s="1">
        <v>1059887</v>
      </c>
      <c r="H75" s="1">
        <v>188773</v>
      </c>
      <c r="I75" s="14">
        <v>388481</v>
      </c>
    </row>
    <row r="76" spans="1:9" x14ac:dyDescent="0.25">
      <c r="A76" s="13" t="s">
        <v>73</v>
      </c>
      <c r="B76" s="13">
        <v>2548984</v>
      </c>
      <c r="C76" s="2">
        <v>43769</v>
      </c>
      <c r="D76" s="1">
        <v>878349</v>
      </c>
      <c r="E76" s="1">
        <v>507689</v>
      </c>
      <c r="F76" s="1">
        <v>947832</v>
      </c>
      <c r="G76" s="1">
        <v>44616</v>
      </c>
      <c r="H76" s="1">
        <v>3800</v>
      </c>
      <c r="I76" s="14">
        <v>122930</v>
      </c>
    </row>
    <row r="77" spans="1:9" x14ac:dyDescent="0.25">
      <c r="A77" s="13" t="s">
        <v>74</v>
      </c>
      <c r="B77" s="13">
        <v>5234903</v>
      </c>
      <c r="C77" s="2">
        <v>40630</v>
      </c>
      <c r="D77" s="1">
        <v>2648970</v>
      </c>
      <c r="E77" s="1">
        <v>887422</v>
      </c>
      <c r="F77" s="1">
        <v>1276892</v>
      </c>
      <c r="G77" s="1">
        <v>188119</v>
      </c>
      <c r="H77" s="1">
        <v>5086</v>
      </c>
      <c r="I77" s="14">
        <v>187785</v>
      </c>
    </row>
    <row r="78" spans="1:9" x14ac:dyDescent="0.25">
      <c r="A78" s="13" t="s">
        <v>75</v>
      </c>
      <c r="B78" s="13">
        <v>26326382</v>
      </c>
      <c r="C78" s="2">
        <v>205023</v>
      </c>
      <c r="D78" s="1">
        <v>13558390</v>
      </c>
      <c r="E78" s="1">
        <v>1190097</v>
      </c>
      <c r="F78" s="1">
        <v>9415405</v>
      </c>
      <c r="G78" s="1">
        <v>1449389</v>
      </c>
      <c r="H78" s="1">
        <v>6330</v>
      </c>
      <c r="I78" s="14">
        <v>501748</v>
      </c>
    </row>
    <row r="79" spans="1:9" x14ac:dyDescent="0.25">
      <c r="A79" s="13" t="s">
        <v>76</v>
      </c>
      <c r="B79" s="13">
        <v>200311570</v>
      </c>
      <c r="C79" s="2">
        <v>2272234</v>
      </c>
      <c r="D79" s="1">
        <v>132699312</v>
      </c>
      <c r="E79" s="1">
        <v>12611708</v>
      </c>
      <c r="F79" s="1">
        <v>33844987</v>
      </c>
      <c r="G79" s="1">
        <v>13531330</v>
      </c>
      <c r="H79" s="1">
        <v>857312</v>
      </c>
      <c r="I79" s="14">
        <v>4494687</v>
      </c>
    </row>
    <row r="80" spans="1:9" x14ac:dyDescent="0.25">
      <c r="A80" s="13" t="s">
        <v>77</v>
      </c>
      <c r="B80" s="13">
        <v>1531881</v>
      </c>
      <c r="C80" s="2">
        <v>95324</v>
      </c>
      <c r="D80" s="1">
        <v>397224</v>
      </c>
      <c r="E80" s="1">
        <v>142159</v>
      </c>
      <c r="F80" s="1">
        <v>527682</v>
      </c>
      <c r="G80" s="1">
        <v>231374</v>
      </c>
      <c r="H80" s="1">
        <v>23082</v>
      </c>
      <c r="I80" s="14">
        <v>115035</v>
      </c>
    </row>
    <row r="81" spans="1:9" x14ac:dyDescent="0.25">
      <c r="A81" s="13" t="s">
        <v>78</v>
      </c>
      <c r="B81" s="13">
        <v>1489932</v>
      </c>
      <c r="C81" s="2"/>
      <c r="D81" s="1">
        <v>982601</v>
      </c>
      <c r="E81" s="1">
        <v>56889</v>
      </c>
      <c r="F81" s="1">
        <v>304048</v>
      </c>
      <c r="G81" s="1">
        <v>38933</v>
      </c>
      <c r="H81" s="1">
        <v>2579</v>
      </c>
      <c r="I81" s="14">
        <v>104882</v>
      </c>
    </row>
    <row r="82" spans="1:9" x14ac:dyDescent="0.25">
      <c r="A82" s="13" t="s">
        <v>79</v>
      </c>
      <c r="B82" s="13">
        <v>193857436</v>
      </c>
      <c r="C82" s="2">
        <v>699289</v>
      </c>
      <c r="D82" s="1">
        <v>46056829</v>
      </c>
      <c r="E82" s="1">
        <v>85064102</v>
      </c>
      <c r="F82" s="1">
        <v>6177723</v>
      </c>
      <c r="G82" s="1">
        <v>2133194</v>
      </c>
      <c r="H82" s="1">
        <v>229454</v>
      </c>
      <c r="I82" s="14">
        <v>53496845</v>
      </c>
    </row>
    <row r="83" spans="1:9" x14ac:dyDescent="0.25">
      <c r="A83" s="13" t="s">
        <v>80</v>
      </c>
      <c r="B83" s="13">
        <v>627509470</v>
      </c>
      <c r="C83" s="2">
        <v>5527683</v>
      </c>
      <c r="D83" s="1">
        <v>459165955</v>
      </c>
      <c r="E83" s="1">
        <v>41822675</v>
      </c>
      <c r="F83" s="1">
        <v>82271610</v>
      </c>
      <c r="G83" s="1">
        <v>20510278</v>
      </c>
      <c r="H83" s="1">
        <v>2597786</v>
      </c>
      <c r="I83" s="14">
        <v>15613485</v>
      </c>
    </row>
    <row r="84" spans="1:9" x14ac:dyDescent="0.25">
      <c r="A84" s="13" t="s">
        <v>81</v>
      </c>
      <c r="B84" s="13">
        <v>2840733</v>
      </c>
      <c r="C84" s="2"/>
      <c r="D84" s="1">
        <v>2286107</v>
      </c>
      <c r="E84" s="1">
        <v>121802</v>
      </c>
      <c r="F84" s="1">
        <v>402232</v>
      </c>
      <c r="G84" s="1">
        <v>23703</v>
      </c>
      <c r="H84" s="1">
        <v>1190</v>
      </c>
      <c r="I84" s="14">
        <v>5699</v>
      </c>
    </row>
    <row r="85" spans="1:9" x14ac:dyDescent="0.25">
      <c r="A85" s="13" t="s">
        <v>82</v>
      </c>
      <c r="B85" s="13">
        <v>856374</v>
      </c>
      <c r="C85" s="2"/>
      <c r="D85" s="1">
        <v>532941</v>
      </c>
      <c r="E85" s="1">
        <v>4955</v>
      </c>
      <c r="F85" s="1">
        <v>271855</v>
      </c>
      <c r="G85" s="1">
        <v>35183</v>
      </c>
      <c r="H85" s="1">
        <v>390</v>
      </c>
      <c r="I85" s="14">
        <v>11050</v>
      </c>
    </row>
    <row r="86" spans="1:9" x14ac:dyDescent="0.25">
      <c r="A86" s="13" t="s">
        <v>83</v>
      </c>
      <c r="B86" s="13">
        <v>52464482</v>
      </c>
      <c r="C86" s="2">
        <v>691768</v>
      </c>
      <c r="D86" s="1">
        <v>34072712</v>
      </c>
      <c r="E86" s="1">
        <v>4133442</v>
      </c>
      <c r="F86" s="1">
        <v>7227357</v>
      </c>
      <c r="G86" s="1">
        <v>4605245</v>
      </c>
      <c r="H86" s="1">
        <v>140655</v>
      </c>
      <c r="I86" s="14">
        <v>1593303</v>
      </c>
    </row>
    <row r="87" spans="1:9" x14ac:dyDescent="0.25">
      <c r="A87" s="13" t="s">
        <v>84</v>
      </c>
      <c r="B87" s="13">
        <v>47528369</v>
      </c>
      <c r="C87" s="2">
        <v>912747</v>
      </c>
      <c r="D87" s="1">
        <v>27029002</v>
      </c>
      <c r="E87" s="1">
        <v>2022821</v>
      </c>
      <c r="F87" s="1">
        <v>12387062</v>
      </c>
      <c r="G87" s="1">
        <v>1356733</v>
      </c>
      <c r="H87" s="1">
        <v>482627</v>
      </c>
      <c r="I87" s="14">
        <v>3337377</v>
      </c>
    </row>
    <row r="88" spans="1:9" x14ac:dyDescent="0.25">
      <c r="A88" s="13" t="s">
        <v>85</v>
      </c>
      <c r="B88" s="13">
        <v>8774399</v>
      </c>
      <c r="C88" s="2">
        <v>196184</v>
      </c>
      <c r="D88" s="1">
        <v>5548694</v>
      </c>
      <c r="E88" s="1">
        <v>153128</v>
      </c>
      <c r="F88" s="1">
        <v>2157849</v>
      </c>
      <c r="G88" s="1">
        <v>456581</v>
      </c>
      <c r="H88" s="1">
        <v>3550</v>
      </c>
      <c r="I88" s="14">
        <v>258414</v>
      </c>
    </row>
    <row r="89" spans="1:9" x14ac:dyDescent="0.25">
      <c r="A89" s="13" t="s">
        <v>86</v>
      </c>
      <c r="B89" s="13">
        <v>923865</v>
      </c>
      <c r="C89" s="2"/>
      <c r="D89" s="1">
        <v>632562</v>
      </c>
      <c r="E89" s="1">
        <v>729</v>
      </c>
      <c r="F89" s="1">
        <v>231954</v>
      </c>
      <c r="G89" s="1">
        <v>53394</v>
      </c>
      <c r="H89" s="1">
        <v>1499</v>
      </c>
      <c r="I89" s="14">
        <v>3727</v>
      </c>
    </row>
    <row r="90" spans="1:9" x14ac:dyDescent="0.25">
      <c r="A90" s="13" t="s">
        <v>87</v>
      </c>
      <c r="B90" s="13">
        <v>8497648</v>
      </c>
      <c r="C90" s="2"/>
      <c r="D90" s="1">
        <v>7890432</v>
      </c>
      <c r="E90" s="1">
        <v>122950</v>
      </c>
      <c r="F90" s="1">
        <v>247509</v>
      </c>
      <c r="G90" s="1">
        <v>45357</v>
      </c>
      <c r="H90" s="1">
        <v>1286</v>
      </c>
      <c r="I90" s="14">
        <v>190114</v>
      </c>
    </row>
    <row r="91" spans="1:9" x14ac:dyDescent="0.25">
      <c r="A91" s="13" t="s">
        <v>88</v>
      </c>
      <c r="B91" s="13">
        <v>1377751</v>
      </c>
      <c r="C91" s="2">
        <v>64092</v>
      </c>
      <c r="D91" s="1">
        <v>224031</v>
      </c>
      <c r="E91" s="1">
        <v>669337</v>
      </c>
      <c r="F91" s="1">
        <v>206779</v>
      </c>
      <c r="G91" s="1">
        <v>203145</v>
      </c>
      <c r="H91" s="1">
        <v>1030</v>
      </c>
      <c r="I91" s="14">
        <v>9337</v>
      </c>
    </row>
    <row r="92" spans="1:9" x14ac:dyDescent="0.25">
      <c r="A92" s="13" t="s">
        <v>89</v>
      </c>
      <c r="B92" s="13">
        <v>1281182</v>
      </c>
      <c r="C92" s="2"/>
      <c r="D92" s="1">
        <v>207496</v>
      </c>
      <c r="E92" s="1">
        <v>955378</v>
      </c>
      <c r="F92" s="1">
        <v>446</v>
      </c>
      <c r="G92" s="1"/>
      <c r="H92" s="1"/>
      <c r="I92" s="14">
        <v>117862</v>
      </c>
    </row>
    <row r="93" spans="1:9" x14ac:dyDescent="0.25">
      <c r="A93" s="13" t="s">
        <v>90</v>
      </c>
      <c r="B93" s="13">
        <v>7431603</v>
      </c>
      <c r="C93" s="2">
        <v>53922</v>
      </c>
      <c r="D93" s="1">
        <v>3051713</v>
      </c>
      <c r="E93" s="1">
        <v>452149</v>
      </c>
      <c r="F93" s="1">
        <v>3304805</v>
      </c>
      <c r="G93" s="1">
        <v>168975</v>
      </c>
      <c r="H93" s="1">
        <v>27625</v>
      </c>
      <c r="I93" s="14">
        <v>372414</v>
      </c>
    </row>
    <row r="94" spans="1:9" x14ac:dyDescent="0.25">
      <c r="A94" s="13" t="s">
        <v>91</v>
      </c>
      <c r="B94" s="13">
        <v>61503962</v>
      </c>
      <c r="C94" s="2">
        <v>919039</v>
      </c>
      <c r="D94" s="1">
        <v>44626616</v>
      </c>
      <c r="E94" s="1">
        <v>3444821</v>
      </c>
      <c r="F94" s="1">
        <v>6768488</v>
      </c>
      <c r="G94" s="1">
        <v>2832805</v>
      </c>
      <c r="H94" s="1">
        <v>271766</v>
      </c>
      <c r="I94" s="14">
        <v>2640428</v>
      </c>
    </row>
    <row r="95" spans="1:9" x14ac:dyDescent="0.25">
      <c r="A95" s="13" t="s">
        <v>92</v>
      </c>
      <c r="B95" s="13">
        <v>2526728</v>
      </c>
      <c r="C95" s="2"/>
      <c r="D95" s="1">
        <v>1126930</v>
      </c>
      <c r="E95" s="1">
        <v>62410</v>
      </c>
      <c r="F95" s="1">
        <v>1101970</v>
      </c>
      <c r="G95" s="1">
        <v>78342</v>
      </c>
      <c r="H95" s="1">
        <v>875</v>
      </c>
      <c r="I95" s="14">
        <v>156201</v>
      </c>
    </row>
    <row r="96" spans="1:9" x14ac:dyDescent="0.25">
      <c r="A96" s="13" t="s">
        <v>93</v>
      </c>
      <c r="B96" s="13">
        <v>11368021</v>
      </c>
      <c r="C96" s="2">
        <v>112190</v>
      </c>
      <c r="D96" s="1">
        <v>9546472</v>
      </c>
      <c r="E96" s="1">
        <v>322972</v>
      </c>
      <c r="F96" s="1">
        <v>887446</v>
      </c>
      <c r="G96" s="1">
        <v>347067</v>
      </c>
      <c r="H96" s="1">
        <v>51053</v>
      </c>
      <c r="I96" s="14">
        <v>100821</v>
      </c>
    </row>
    <row r="97" spans="1:9" x14ac:dyDescent="0.25">
      <c r="A97" s="13" t="s">
        <v>94</v>
      </c>
      <c r="B97" s="13">
        <v>4355999</v>
      </c>
      <c r="C97" s="2">
        <v>6139</v>
      </c>
      <c r="D97" s="1">
        <v>3039983</v>
      </c>
      <c r="E97" s="1">
        <v>29000</v>
      </c>
      <c r="F97" s="1">
        <v>944895</v>
      </c>
      <c r="G97" s="1">
        <v>278225</v>
      </c>
      <c r="H97" s="1">
        <v>12079</v>
      </c>
      <c r="I97" s="14">
        <v>45679</v>
      </c>
    </row>
    <row r="98" spans="1:9" x14ac:dyDescent="0.25">
      <c r="A98" s="13" t="s">
        <v>95</v>
      </c>
      <c r="B98" s="13">
        <v>104996603</v>
      </c>
      <c r="C98" s="2">
        <v>1391184</v>
      </c>
      <c r="D98" s="1">
        <v>43170900</v>
      </c>
      <c r="E98" s="1">
        <v>18354820</v>
      </c>
      <c r="F98" s="1">
        <v>24815602</v>
      </c>
      <c r="G98" s="1">
        <v>2353756</v>
      </c>
      <c r="H98" s="1">
        <v>796142</v>
      </c>
      <c r="I98" s="14">
        <v>14114200</v>
      </c>
    </row>
    <row r="99" spans="1:9" x14ac:dyDescent="0.25">
      <c r="A99" s="13" t="s">
        <v>96</v>
      </c>
      <c r="B99" s="13">
        <v>90483356</v>
      </c>
      <c r="C99" s="2">
        <v>1208321</v>
      </c>
      <c r="D99" s="1">
        <v>70241961</v>
      </c>
      <c r="E99" s="1">
        <v>6013830</v>
      </c>
      <c r="F99" s="1">
        <v>9288683</v>
      </c>
      <c r="G99" s="1">
        <v>2072398</v>
      </c>
      <c r="H99" s="1">
        <v>330009</v>
      </c>
      <c r="I99" s="14">
        <v>1328154</v>
      </c>
    </row>
    <row r="100" spans="1:9" x14ac:dyDescent="0.25">
      <c r="A100" s="15" t="s">
        <v>97</v>
      </c>
      <c r="B100" s="15">
        <v>3834965908</v>
      </c>
      <c r="C100" s="24">
        <v>46395352</v>
      </c>
      <c r="D100" s="16">
        <v>2286559934</v>
      </c>
      <c r="E100" s="16">
        <v>469846022</v>
      </c>
      <c r="F100" s="16">
        <v>500293950</v>
      </c>
      <c r="G100" s="16">
        <v>300282361</v>
      </c>
      <c r="H100" s="16">
        <v>15574021</v>
      </c>
      <c r="I100" s="17">
        <v>216014268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DE81F-75D4-4BF3-901E-076E81C2CDCB}">
  <dimension ref="A1:K100"/>
  <sheetViews>
    <sheetView topLeftCell="A82" workbookViewId="0">
      <selection activeCell="D79" sqref="D79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  <col min="10" max="10" width="11.109375" bestFit="1" customWidth="1"/>
    <col min="11" max="11" width="10.109375" bestFit="1" customWidth="1"/>
  </cols>
  <sheetData>
    <row r="1" spans="1:9" x14ac:dyDescent="0.25">
      <c r="A1" s="18" t="s">
        <v>0</v>
      </c>
      <c r="B1" s="19" t="s">
        <v>116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19629686</v>
      </c>
      <c r="C5" s="23">
        <v>695694</v>
      </c>
      <c r="D5" s="11">
        <v>8900338</v>
      </c>
      <c r="E5" s="11">
        <v>3284105</v>
      </c>
      <c r="F5" s="11">
        <v>5978118</v>
      </c>
      <c r="G5" s="11">
        <v>344405</v>
      </c>
      <c r="H5" s="11">
        <v>231249</v>
      </c>
      <c r="I5" s="12">
        <v>195778</v>
      </c>
    </row>
    <row r="6" spans="1:9" x14ac:dyDescent="0.25">
      <c r="A6" s="13" t="s">
        <v>3</v>
      </c>
      <c r="B6" s="13">
        <v>19377563</v>
      </c>
      <c r="C6" s="2">
        <v>80950</v>
      </c>
      <c r="D6" s="1">
        <v>15644958</v>
      </c>
      <c r="E6" s="1">
        <v>270525</v>
      </c>
      <c r="F6" s="1">
        <v>2147832</v>
      </c>
      <c r="G6" s="1">
        <v>499712</v>
      </c>
      <c r="H6" s="1">
        <v>3396</v>
      </c>
      <c r="I6" s="14">
        <v>730189</v>
      </c>
    </row>
    <row r="7" spans="1:9" x14ac:dyDescent="0.25">
      <c r="A7" s="13" t="s">
        <v>4</v>
      </c>
      <c r="B7" s="13">
        <v>3503189</v>
      </c>
      <c r="C7" s="2">
        <v>155</v>
      </c>
      <c r="D7" s="1">
        <v>2248760</v>
      </c>
      <c r="E7" s="1">
        <v>236472</v>
      </c>
      <c r="F7" s="1">
        <v>686217</v>
      </c>
      <c r="G7" s="1">
        <v>315902</v>
      </c>
      <c r="H7" s="1">
        <v>1581</v>
      </c>
      <c r="I7" s="14">
        <v>14102</v>
      </c>
    </row>
    <row r="8" spans="1:9" x14ac:dyDescent="0.25">
      <c r="A8" s="13" t="s">
        <v>5</v>
      </c>
      <c r="B8" s="13">
        <v>219065</v>
      </c>
      <c r="C8" s="2"/>
      <c r="D8" s="1">
        <v>1692</v>
      </c>
      <c r="E8" s="1">
        <v>29545</v>
      </c>
      <c r="F8" s="1">
        <v>159302</v>
      </c>
      <c r="G8" s="1">
        <v>27205</v>
      </c>
      <c r="H8" s="1">
        <v>326</v>
      </c>
      <c r="I8" s="14">
        <v>995</v>
      </c>
    </row>
    <row r="9" spans="1:9" x14ac:dyDescent="0.25">
      <c r="A9" s="13" t="s">
        <v>6</v>
      </c>
      <c r="B9" s="13">
        <v>144555452</v>
      </c>
      <c r="C9" s="2">
        <v>331461</v>
      </c>
      <c r="D9" s="1">
        <v>70046954</v>
      </c>
      <c r="E9" s="1">
        <v>6920426</v>
      </c>
      <c r="F9" s="1">
        <v>10003945</v>
      </c>
      <c r="G9" s="1">
        <v>55643034</v>
      </c>
      <c r="H9" s="1">
        <v>424638</v>
      </c>
      <c r="I9" s="14">
        <v>1184994</v>
      </c>
    </row>
    <row r="10" spans="1:9" x14ac:dyDescent="0.25">
      <c r="A10" s="13" t="s">
        <v>7</v>
      </c>
      <c r="B10" s="13">
        <v>26630838</v>
      </c>
      <c r="C10" s="2">
        <v>995129</v>
      </c>
      <c r="D10" s="1">
        <v>13337665</v>
      </c>
      <c r="E10" s="1">
        <v>2323862</v>
      </c>
      <c r="F10" s="1">
        <v>8187429</v>
      </c>
      <c r="G10" s="1">
        <v>950899</v>
      </c>
      <c r="H10" s="1">
        <v>180226</v>
      </c>
      <c r="I10" s="14">
        <v>655628</v>
      </c>
    </row>
    <row r="11" spans="1:9" x14ac:dyDescent="0.25">
      <c r="A11" s="13" t="s">
        <v>8</v>
      </c>
      <c r="B11" s="13">
        <v>4015828</v>
      </c>
      <c r="C11" s="2">
        <v>109138</v>
      </c>
      <c r="D11" s="1">
        <v>1812787</v>
      </c>
      <c r="E11" s="1">
        <v>1012629</v>
      </c>
      <c r="F11" s="1">
        <v>636776</v>
      </c>
      <c r="G11" s="1">
        <v>259985</v>
      </c>
      <c r="H11" s="1">
        <v>13159</v>
      </c>
      <c r="I11" s="14">
        <v>171354</v>
      </c>
    </row>
    <row r="12" spans="1:9" x14ac:dyDescent="0.25">
      <c r="A12" s="13" t="s">
        <v>9</v>
      </c>
      <c r="B12" s="13">
        <v>2221052</v>
      </c>
      <c r="C12" s="2"/>
      <c r="D12" s="1">
        <v>1845857</v>
      </c>
      <c r="E12" s="1">
        <v>8591</v>
      </c>
      <c r="F12" s="1">
        <v>347872</v>
      </c>
      <c r="G12" s="1">
        <v>12930</v>
      </c>
      <c r="H12" s="1">
        <v>5802</v>
      </c>
      <c r="I12" s="14"/>
    </row>
    <row r="13" spans="1:9" x14ac:dyDescent="0.25">
      <c r="A13" s="13" t="s">
        <v>10</v>
      </c>
      <c r="B13" s="13">
        <v>9655512</v>
      </c>
      <c r="C13" s="2"/>
      <c r="D13" s="1">
        <v>7833670</v>
      </c>
      <c r="E13" s="1">
        <v>95120</v>
      </c>
      <c r="F13" s="1">
        <v>1385360</v>
      </c>
      <c r="G13" s="1">
        <v>239751</v>
      </c>
      <c r="H13" s="1">
        <v>3297</v>
      </c>
      <c r="I13" s="14">
        <v>98313</v>
      </c>
    </row>
    <row r="14" spans="1:9" x14ac:dyDescent="0.25">
      <c r="A14" s="13" t="s">
        <v>11</v>
      </c>
      <c r="B14" s="13">
        <v>4868656</v>
      </c>
      <c r="C14" s="2">
        <v>239349</v>
      </c>
      <c r="D14" s="1">
        <v>2769134</v>
      </c>
      <c r="E14" s="1">
        <v>514474</v>
      </c>
      <c r="F14" s="1">
        <v>857927</v>
      </c>
      <c r="G14" s="1">
        <v>229393</v>
      </c>
      <c r="H14" s="1">
        <v>8028</v>
      </c>
      <c r="I14" s="14">
        <v>250352</v>
      </c>
    </row>
    <row r="15" spans="1:9" x14ac:dyDescent="0.25">
      <c r="A15" s="13" t="s">
        <v>12</v>
      </c>
      <c r="B15" s="13">
        <v>4029151</v>
      </c>
      <c r="C15" s="2"/>
      <c r="D15" s="1">
        <v>1350961</v>
      </c>
      <c r="E15" s="1">
        <v>675889</v>
      </c>
      <c r="F15" s="1">
        <v>1058955</v>
      </c>
      <c r="G15" s="1">
        <v>772021</v>
      </c>
      <c r="H15" s="1">
        <v>2626</v>
      </c>
      <c r="I15" s="14">
        <v>168698</v>
      </c>
    </row>
    <row r="16" spans="1:9" x14ac:dyDescent="0.25">
      <c r="A16" s="13" t="s">
        <v>13</v>
      </c>
      <c r="B16" s="13">
        <v>2170580</v>
      </c>
      <c r="C16" s="2">
        <v>1554</v>
      </c>
      <c r="D16" s="1">
        <v>1087747</v>
      </c>
      <c r="E16" s="1">
        <v>140174</v>
      </c>
      <c r="F16" s="1">
        <v>794637</v>
      </c>
      <c r="G16" s="1">
        <v>73028</v>
      </c>
      <c r="H16" s="1">
        <v>1283</v>
      </c>
      <c r="I16" s="14">
        <v>72158</v>
      </c>
    </row>
    <row r="17" spans="1:9" x14ac:dyDescent="0.25">
      <c r="A17" s="13" t="s">
        <v>14</v>
      </c>
      <c r="B17" s="13">
        <v>2421109</v>
      </c>
      <c r="C17" s="2">
        <v>54110</v>
      </c>
      <c r="D17" s="1">
        <v>727038</v>
      </c>
      <c r="E17" s="1">
        <v>543039</v>
      </c>
      <c r="F17" s="1">
        <v>652554</v>
      </c>
      <c r="G17" s="1">
        <v>145026</v>
      </c>
      <c r="H17" s="1">
        <v>2357</v>
      </c>
      <c r="I17" s="14">
        <v>296985</v>
      </c>
    </row>
    <row r="18" spans="1:9" x14ac:dyDescent="0.25">
      <c r="A18" s="13" t="s">
        <v>15</v>
      </c>
      <c r="B18" s="13">
        <v>300130</v>
      </c>
      <c r="C18" s="2"/>
      <c r="D18" s="1">
        <v>7192</v>
      </c>
      <c r="E18" s="1">
        <v>120693</v>
      </c>
      <c r="F18" s="1">
        <v>163494</v>
      </c>
      <c r="G18" s="1">
        <v>8296</v>
      </c>
      <c r="H18" s="1">
        <v>444</v>
      </c>
      <c r="I18" s="14">
        <v>12</v>
      </c>
    </row>
    <row r="19" spans="1:9" x14ac:dyDescent="0.25">
      <c r="A19" s="13" t="s">
        <v>16</v>
      </c>
      <c r="B19" s="13">
        <v>4229393</v>
      </c>
      <c r="C19" s="2">
        <v>279718</v>
      </c>
      <c r="D19" s="1">
        <v>972139</v>
      </c>
      <c r="E19" s="1">
        <v>1391675</v>
      </c>
      <c r="F19" s="1">
        <v>935060</v>
      </c>
      <c r="G19" s="1">
        <v>78229</v>
      </c>
      <c r="H19" s="1">
        <v>23731</v>
      </c>
      <c r="I19" s="14">
        <v>548842</v>
      </c>
    </row>
    <row r="20" spans="1:9" x14ac:dyDescent="0.25">
      <c r="A20" s="13" t="s">
        <v>17</v>
      </c>
      <c r="B20" s="13">
        <v>151585589</v>
      </c>
      <c r="C20" s="2">
        <v>703334</v>
      </c>
      <c r="D20" s="1">
        <v>15312165</v>
      </c>
      <c r="E20" s="1">
        <v>2002592</v>
      </c>
      <c r="F20" s="1">
        <v>2192265</v>
      </c>
      <c r="G20" s="1">
        <v>130968621</v>
      </c>
      <c r="H20" s="1">
        <v>56372</v>
      </c>
      <c r="I20" s="14">
        <v>350239</v>
      </c>
    </row>
    <row r="21" spans="1:9" x14ac:dyDescent="0.25">
      <c r="A21" s="13" t="s">
        <v>18</v>
      </c>
      <c r="B21" s="13">
        <v>9786743</v>
      </c>
      <c r="C21" s="2"/>
      <c r="D21" s="1">
        <v>9470928</v>
      </c>
      <c r="E21" s="1">
        <v>24951</v>
      </c>
      <c r="F21" s="1">
        <v>150614</v>
      </c>
      <c r="G21" s="1">
        <v>127523</v>
      </c>
      <c r="H21" s="1">
        <v>856</v>
      </c>
      <c r="I21" s="14">
        <v>11871</v>
      </c>
    </row>
    <row r="22" spans="1:9" x14ac:dyDescent="0.25">
      <c r="A22" s="13" t="s">
        <v>19</v>
      </c>
      <c r="B22" s="13">
        <v>20179943</v>
      </c>
      <c r="C22" s="2">
        <v>560638</v>
      </c>
      <c r="D22" s="1">
        <v>14086003</v>
      </c>
      <c r="E22" s="1">
        <v>2131966</v>
      </c>
      <c r="F22" s="1">
        <v>1927141</v>
      </c>
      <c r="G22" s="1">
        <v>382834</v>
      </c>
      <c r="H22" s="1">
        <v>5121</v>
      </c>
      <c r="I22" s="14">
        <v>1086240</v>
      </c>
    </row>
    <row r="23" spans="1:9" x14ac:dyDescent="0.25">
      <c r="A23" s="13" t="s">
        <v>20</v>
      </c>
      <c r="B23" s="13">
        <v>881033789</v>
      </c>
      <c r="C23" s="2">
        <v>8330820</v>
      </c>
      <c r="D23" s="1">
        <v>442430320</v>
      </c>
      <c r="E23" s="1">
        <v>215283172</v>
      </c>
      <c r="F23" s="1">
        <v>106060551</v>
      </c>
      <c r="G23" s="1">
        <v>41520748</v>
      </c>
      <c r="H23" s="1">
        <v>3093086</v>
      </c>
      <c r="I23" s="14">
        <v>64315093</v>
      </c>
    </row>
    <row r="24" spans="1:9" x14ac:dyDescent="0.25">
      <c r="A24" s="13" t="s">
        <v>21</v>
      </c>
      <c r="B24" s="13">
        <v>3944523</v>
      </c>
      <c r="C24" s="2"/>
      <c r="D24" s="1">
        <v>2982832</v>
      </c>
      <c r="E24" s="1">
        <v>123298</v>
      </c>
      <c r="F24" s="1">
        <v>338754</v>
      </c>
      <c r="G24" s="1">
        <v>416253</v>
      </c>
      <c r="H24" s="1">
        <v>1553</v>
      </c>
      <c r="I24" s="14">
        <v>81833</v>
      </c>
    </row>
    <row r="25" spans="1:9" x14ac:dyDescent="0.25">
      <c r="A25" s="13" t="s">
        <v>22</v>
      </c>
      <c r="B25" s="13">
        <v>2249353</v>
      </c>
      <c r="C25" s="2"/>
      <c r="D25" s="1">
        <v>495211</v>
      </c>
      <c r="E25" s="1">
        <v>342122</v>
      </c>
      <c r="F25" s="1">
        <v>243977</v>
      </c>
      <c r="G25" s="1">
        <v>395172</v>
      </c>
      <c r="H25" s="1">
        <v>1696</v>
      </c>
      <c r="I25" s="14">
        <v>771176</v>
      </c>
    </row>
    <row r="26" spans="1:9" x14ac:dyDescent="0.25">
      <c r="A26" s="13" t="s">
        <v>23</v>
      </c>
      <c r="B26" s="13">
        <v>13258839</v>
      </c>
      <c r="C26" s="2">
        <v>688357</v>
      </c>
      <c r="D26" s="1">
        <v>5571639</v>
      </c>
      <c r="E26" s="1">
        <v>1757833</v>
      </c>
      <c r="F26" s="1">
        <v>3170150</v>
      </c>
      <c r="G26" s="1">
        <v>1596440</v>
      </c>
      <c r="H26" s="1">
        <v>65380</v>
      </c>
      <c r="I26" s="14">
        <v>409040</v>
      </c>
    </row>
    <row r="27" spans="1:9" x14ac:dyDescent="0.25">
      <c r="A27" s="13" t="s">
        <v>24</v>
      </c>
      <c r="B27" s="13">
        <v>14606349</v>
      </c>
      <c r="C27" s="2">
        <v>113539</v>
      </c>
      <c r="D27" s="1">
        <v>9020451</v>
      </c>
      <c r="E27" s="1">
        <v>593127</v>
      </c>
      <c r="F27" s="1">
        <v>1301135</v>
      </c>
      <c r="G27" s="1">
        <v>3234908</v>
      </c>
      <c r="H27" s="1">
        <v>40897</v>
      </c>
      <c r="I27" s="14">
        <v>302291</v>
      </c>
    </row>
    <row r="28" spans="1:9" x14ac:dyDescent="0.25">
      <c r="A28" s="13" t="s">
        <v>25</v>
      </c>
      <c r="B28" s="13">
        <v>15673938</v>
      </c>
      <c r="C28" s="2">
        <v>82333</v>
      </c>
      <c r="D28" s="1">
        <v>13715425</v>
      </c>
      <c r="E28" s="1">
        <v>63215</v>
      </c>
      <c r="F28" s="1">
        <v>1431221</v>
      </c>
      <c r="G28" s="1">
        <v>158738</v>
      </c>
      <c r="H28" s="1">
        <v>1529</v>
      </c>
      <c r="I28" s="14">
        <v>221477</v>
      </c>
    </row>
    <row r="29" spans="1:9" x14ac:dyDescent="0.25">
      <c r="A29" s="13" t="s">
        <v>26</v>
      </c>
      <c r="B29" s="13">
        <v>2386795</v>
      </c>
      <c r="C29" s="2"/>
      <c r="D29" s="1">
        <v>1728564</v>
      </c>
      <c r="E29" s="1">
        <v>62363</v>
      </c>
      <c r="F29" s="1">
        <v>453624</v>
      </c>
      <c r="G29" s="1">
        <v>8330</v>
      </c>
      <c r="H29" s="1">
        <v>3577</v>
      </c>
      <c r="I29" s="14">
        <v>130337</v>
      </c>
    </row>
    <row r="30" spans="1:9" x14ac:dyDescent="0.25">
      <c r="A30" s="13" t="s">
        <v>27</v>
      </c>
      <c r="B30" s="13">
        <v>7062369</v>
      </c>
      <c r="C30" s="2">
        <v>52376</v>
      </c>
      <c r="D30" s="1">
        <v>3756529</v>
      </c>
      <c r="E30" s="1">
        <v>964436</v>
      </c>
      <c r="F30" s="1">
        <v>1062154</v>
      </c>
      <c r="G30" s="1">
        <v>525804</v>
      </c>
      <c r="H30" s="1">
        <v>3438</v>
      </c>
      <c r="I30" s="14">
        <v>697632</v>
      </c>
    </row>
    <row r="31" spans="1:9" x14ac:dyDescent="0.25">
      <c r="A31" s="13" t="s">
        <v>28</v>
      </c>
      <c r="B31" s="13">
        <v>11034732</v>
      </c>
      <c r="C31" s="2">
        <v>125799</v>
      </c>
      <c r="D31" s="1">
        <v>8161452</v>
      </c>
      <c r="E31" s="1">
        <v>238035</v>
      </c>
      <c r="F31" s="1">
        <v>1560493</v>
      </c>
      <c r="G31" s="1">
        <v>839983</v>
      </c>
      <c r="H31" s="1">
        <v>13591</v>
      </c>
      <c r="I31" s="14">
        <v>95380</v>
      </c>
    </row>
    <row r="32" spans="1:9" x14ac:dyDescent="0.25">
      <c r="A32" s="13" t="s">
        <v>29</v>
      </c>
      <c r="B32" s="13">
        <v>3468915</v>
      </c>
      <c r="C32" s="2"/>
      <c r="D32" s="1">
        <v>1821998</v>
      </c>
      <c r="E32" s="1">
        <v>235234</v>
      </c>
      <c r="F32" s="1">
        <v>1036980</v>
      </c>
      <c r="G32" s="1">
        <v>266194</v>
      </c>
      <c r="H32" s="1">
        <v>6669</v>
      </c>
      <c r="I32" s="14">
        <v>101840</v>
      </c>
    </row>
    <row r="33" spans="1:9" x14ac:dyDescent="0.25">
      <c r="A33" s="13" t="s">
        <v>30</v>
      </c>
      <c r="B33" s="13">
        <v>2286041</v>
      </c>
      <c r="C33" s="2"/>
      <c r="D33" s="1">
        <v>1173727</v>
      </c>
      <c r="E33" s="1">
        <v>475395</v>
      </c>
      <c r="F33" s="1">
        <v>607600</v>
      </c>
      <c r="G33" s="1">
        <v>16857</v>
      </c>
      <c r="H33" s="1">
        <v>1847</v>
      </c>
      <c r="I33" s="14">
        <v>10615</v>
      </c>
    </row>
    <row r="34" spans="1:9" x14ac:dyDescent="0.25">
      <c r="A34" s="13" t="s">
        <v>31</v>
      </c>
      <c r="B34" s="13">
        <v>24614552</v>
      </c>
      <c r="C34" s="2">
        <v>506609</v>
      </c>
      <c r="D34" s="1">
        <v>18826701</v>
      </c>
      <c r="E34" s="1">
        <v>1110042</v>
      </c>
      <c r="F34" s="1">
        <v>3223554</v>
      </c>
      <c r="G34" s="1">
        <v>474048</v>
      </c>
      <c r="H34" s="1">
        <v>37492</v>
      </c>
      <c r="I34" s="14">
        <v>436105</v>
      </c>
    </row>
    <row r="35" spans="1:9" x14ac:dyDescent="0.25">
      <c r="A35" s="13" t="s">
        <v>32</v>
      </c>
      <c r="B35" s="13">
        <v>1185975</v>
      </c>
      <c r="C35" s="2"/>
      <c r="D35" s="1">
        <v>734377</v>
      </c>
      <c r="E35" s="1">
        <v>304642</v>
      </c>
      <c r="F35" s="1">
        <v>47349</v>
      </c>
      <c r="G35" s="1">
        <v>39804</v>
      </c>
      <c r="H35" s="1">
        <v>1056</v>
      </c>
      <c r="I35" s="14">
        <v>58747</v>
      </c>
    </row>
    <row r="36" spans="1:9" x14ac:dyDescent="0.25">
      <c r="A36" s="13" t="s">
        <v>33</v>
      </c>
      <c r="B36" s="13">
        <v>23175100</v>
      </c>
      <c r="C36" s="2">
        <v>864855</v>
      </c>
      <c r="D36" s="1">
        <v>17068400</v>
      </c>
      <c r="E36" s="1">
        <v>1264059</v>
      </c>
      <c r="F36" s="1">
        <v>2828668</v>
      </c>
      <c r="G36" s="1">
        <v>414629</v>
      </c>
      <c r="H36" s="1">
        <v>96951</v>
      </c>
      <c r="I36" s="14">
        <v>637538</v>
      </c>
    </row>
    <row r="37" spans="1:9" x14ac:dyDescent="0.25">
      <c r="A37" s="13" t="s">
        <v>34</v>
      </c>
      <c r="B37" s="13">
        <v>214299434</v>
      </c>
      <c r="C37" s="2">
        <v>5761362</v>
      </c>
      <c r="D37" s="1">
        <v>142303822</v>
      </c>
      <c r="E37" s="1">
        <v>27593899</v>
      </c>
      <c r="F37" s="1">
        <v>24004945</v>
      </c>
      <c r="G37" s="1">
        <v>4319905</v>
      </c>
      <c r="H37" s="1">
        <v>947680</v>
      </c>
      <c r="I37" s="14">
        <v>9367820</v>
      </c>
    </row>
    <row r="38" spans="1:9" x14ac:dyDescent="0.25">
      <c r="A38" s="13" t="s">
        <v>35</v>
      </c>
      <c r="B38" s="13">
        <v>101848</v>
      </c>
      <c r="C38" s="2"/>
      <c r="D38" s="1"/>
      <c r="E38" s="1">
        <v>5314</v>
      </c>
      <c r="F38" s="1">
        <v>96110</v>
      </c>
      <c r="G38" s="1"/>
      <c r="H38" s="1">
        <v>424</v>
      </c>
      <c r="I38" s="14"/>
    </row>
    <row r="39" spans="1:9" x14ac:dyDescent="0.25">
      <c r="A39" s="13" t="s">
        <v>36</v>
      </c>
      <c r="B39" s="13">
        <v>2736584</v>
      </c>
      <c r="C39" s="2">
        <v>94986</v>
      </c>
      <c r="D39" s="1">
        <v>1918171</v>
      </c>
      <c r="E39" s="1">
        <v>104735</v>
      </c>
      <c r="F39" s="1">
        <v>489885</v>
      </c>
      <c r="G39" s="1">
        <v>95430</v>
      </c>
      <c r="H39" s="1">
        <v>1524</v>
      </c>
      <c r="I39" s="14">
        <v>31852</v>
      </c>
    </row>
    <row r="40" spans="1:9" x14ac:dyDescent="0.25">
      <c r="A40" s="13" t="s">
        <v>37</v>
      </c>
      <c r="B40" s="13">
        <v>12108207</v>
      </c>
      <c r="C40" s="2">
        <v>182955</v>
      </c>
      <c r="D40" s="1">
        <v>8713570</v>
      </c>
      <c r="E40" s="1">
        <v>937232</v>
      </c>
      <c r="F40" s="1">
        <v>2114255</v>
      </c>
      <c r="G40" s="1">
        <v>45257</v>
      </c>
      <c r="H40" s="1">
        <v>3520</v>
      </c>
      <c r="I40" s="14">
        <v>111418</v>
      </c>
    </row>
    <row r="41" spans="1:9" x14ac:dyDescent="0.25">
      <c r="A41" s="13" t="s">
        <v>38</v>
      </c>
      <c r="B41" s="13">
        <v>3957366</v>
      </c>
      <c r="C41" s="2"/>
      <c r="D41" s="1">
        <v>2426170</v>
      </c>
      <c r="E41" s="1">
        <v>94039</v>
      </c>
      <c r="F41" s="1">
        <v>1201406</v>
      </c>
      <c r="G41" s="1">
        <v>151943</v>
      </c>
      <c r="H41" s="1">
        <v>4359</v>
      </c>
      <c r="I41" s="14">
        <v>79448</v>
      </c>
    </row>
    <row r="42" spans="1:9" x14ac:dyDescent="0.25">
      <c r="A42" s="13" t="s">
        <v>39</v>
      </c>
      <c r="B42" s="13">
        <v>6358640</v>
      </c>
      <c r="C42" s="2">
        <v>50527</v>
      </c>
      <c r="D42" s="1">
        <v>5620806</v>
      </c>
      <c r="E42" s="1">
        <v>338408</v>
      </c>
      <c r="F42" s="1">
        <v>314844</v>
      </c>
      <c r="G42" s="1">
        <v>9806</v>
      </c>
      <c r="H42" s="1">
        <v>722</v>
      </c>
      <c r="I42" s="14">
        <v>23527</v>
      </c>
    </row>
    <row r="43" spans="1:9" x14ac:dyDescent="0.25">
      <c r="A43" s="13" t="s">
        <v>40</v>
      </c>
      <c r="B43" s="13">
        <v>3753368</v>
      </c>
      <c r="C43" s="2">
        <v>165788</v>
      </c>
      <c r="D43" s="1">
        <v>1470676</v>
      </c>
      <c r="E43" s="1">
        <v>600492</v>
      </c>
      <c r="F43" s="1">
        <v>973972</v>
      </c>
      <c r="G43" s="1">
        <v>491233</v>
      </c>
      <c r="H43" s="1">
        <v>9707</v>
      </c>
      <c r="I43" s="14">
        <v>41500</v>
      </c>
    </row>
    <row r="44" spans="1:9" x14ac:dyDescent="0.25">
      <c r="A44" s="13" t="s">
        <v>41</v>
      </c>
      <c r="B44" s="13">
        <v>7372942</v>
      </c>
      <c r="C44" s="2">
        <v>107369</v>
      </c>
      <c r="D44" s="1">
        <v>3260746</v>
      </c>
      <c r="E44" s="1">
        <v>1243157</v>
      </c>
      <c r="F44" s="1">
        <v>2219839</v>
      </c>
      <c r="G44" s="1">
        <v>198269</v>
      </c>
      <c r="H44" s="1">
        <v>24117</v>
      </c>
      <c r="I44" s="14">
        <v>319444</v>
      </c>
    </row>
    <row r="45" spans="1:9" x14ac:dyDescent="0.25">
      <c r="A45" s="13" t="s">
        <v>42</v>
      </c>
      <c r="B45" s="13">
        <v>1314122</v>
      </c>
      <c r="C45" s="2">
        <v>716</v>
      </c>
      <c r="D45" s="1">
        <v>540754</v>
      </c>
      <c r="E45" s="1">
        <v>106839</v>
      </c>
      <c r="F45" s="1">
        <v>590817</v>
      </c>
      <c r="G45" s="1">
        <v>38441</v>
      </c>
      <c r="H45" s="1">
        <v>3815</v>
      </c>
      <c r="I45" s="14">
        <v>32739</v>
      </c>
    </row>
    <row r="46" spans="1:9" x14ac:dyDescent="0.25">
      <c r="A46" s="13" t="s">
        <v>43</v>
      </c>
      <c r="B46" s="13">
        <v>474972</v>
      </c>
      <c r="C46" s="2"/>
      <c r="D46" s="1">
        <v>57957</v>
      </c>
      <c r="E46" s="1">
        <v>114008</v>
      </c>
      <c r="F46" s="9">
        <v>234182</v>
      </c>
      <c r="G46" s="1">
        <v>68192</v>
      </c>
      <c r="H46" s="1">
        <v>632</v>
      </c>
      <c r="I46" s="14"/>
    </row>
    <row r="47" spans="1:9" x14ac:dyDescent="0.25">
      <c r="A47" s="13" t="s">
        <v>44</v>
      </c>
      <c r="B47" s="13">
        <v>6589777</v>
      </c>
      <c r="C47" s="2"/>
      <c r="D47" s="1">
        <v>5312765</v>
      </c>
      <c r="E47" s="1">
        <v>889158</v>
      </c>
      <c r="F47" s="1">
        <v>237716</v>
      </c>
      <c r="G47" s="1">
        <v>48909</v>
      </c>
      <c r="H47" s="1">
        <v>9456</v>
      </c>
      <c r="I47" s="14">
        <v>91772</v>
      </c>
    </row>
    <row r="48" spans="1:9" x14ac:dyDescent="0.25">
      <c r="A48" s="13" t="s">
        <v>45</v>
      </c>
      <c r="B48" s="13">
        <v>1176640</v>
      </c>
      <c r="C48" s="2">
        <v>42551</v>
      </c>
      <c r="D48" s="1">
        <v>812908</v>
      </c>
      <c r="E48" s="1">
        <v>46653</v>
      </c>
      <c r="F48" s="1">
        <v>83819</v>
      </c>
      <c r="G48" s="1">
        <v>188889</v>
      </c>
      <c r="H48" s="1">
        <v>1090</v>
      </c>
      <c r="I48" s="14">
        <v>730</v>
      </c>
    </row>
    <row r="49" spans="1:11" x14ac:dyDescent="0.25">
      <c r="A49" s="13" t="s">
        <v>46</v>
      </c>
      <c r="B49" s="13">
        <v>9509395</v>
      </c>
      <c r="C49" s="2">
        <v>336028</v>
      </c>
      <c r="D49" s="1">
        <v>5053183</v>
      </c>
      <c r="E49" s="1">
        <v>1044422</v>
      </c>
      <c r="F49" s="1">
        <v>1797651</v>
      </c>
      <c r="G49" s="1">
        <v>306916</v>
      </c>
      <c r="H49" s="1">
        <v>4001</v>
      </c>
      <c r="I49" s="14">
        <v>967194</v>
      </c>
    </row>
    <row r="50" spans="1:11" x14ac:dyDescent="0.25">
      <c r="A50" s="13" t="s">
        <v>47</v>
      </c>
      <c r="B50" s="13">
        <v>2255874</v>
      </c>
      <c r="C50" s="2"/>
      <c r="D50" s="1">
        <v>1837290</v>
      </c>
      <c r="E50" s="1">
        <v>106400</v>
      </c>
      <c r="F50" s="1">
        <v>296140</v>
      </c>
      <c r="G50" s="1"/>
      <c r="H50" s="1">
        <v>948</v>
      </c>
      <c r="I50" s="14">
        <v>15095</v>
      </c>
    </row>
    <row r="51" spans="1:11" x14ac:dyDescent="0.25">
      <c r="A51" s="13" t="s">
        <v>48</v>
      </c>
      <c r="B51" s="13">
        <v>321204678</v>
      </c>
      <c r="C51" s="2">
        <v>5852238</v>
      </c>
      <c r="D51" s="1">
        <v>224513234</v>
      </c>
      <c r="E51" s="1">
        <v>28089347</v>
      </c>
      <c r="F51" s="1">
        <v>39452895</v>
      </c>
      <c r="G51" s="1">
        <v>10970788</v>
      </c>
      <c r="H51" s="1">
        <v>1452616</v>
      </c>
      <c r="I51" s="14">
        <v>10873560</v>
      </c>
      <c r="J51" s="1"/>
      <c r="K51" s="1"/>
    </row>
    <row r="52" spans="1:11" x14ac:dyDescent="0.25">
      <c r="A52" s="13" t="s">
        <v>49</v>
      </c>
      <c r="B52" s="13">
        <v>174785</v>
      </c>
      <c r="C52" s="2"/>
      <c r="D52" s="1"/>
      <c r="E52" s="1">
        <v>98054</v>
      </c>
      <c r="F52" s="9">
        <v>76731</v>
      </c>
      <c r="G52" s="1"/>
      <c r="H52" s="1"/>
      <c r="I52" s="14"/>
    </row>
    <row r="53" spans="1:11" x14ac:dyDescent="0.25">
      <c r="A53" s="13" t="s">
        <v>50</v>
      </c>
      <c r="B53" s="13">
        <v>6560498</v>
      </c>
      <c r="C53" s="2"/>
      <c r="D53" s="1">
        <v>1302613</v>
      </c>
      <c r="E53" s="1">
        <v>90289</v>
      </c>
      <c r="F53" s="1">
        <v>733638</v>
      </c>
      <c r="G53" s="1">
        <v>4407012</v>
      </c>
      <c r="H53" s="1">
        <v>1006</v>
      </c>
      <c r="I53" s="14">
        <v>25941</v>
      </c>
    </row>
    <row r="54" spans="1:11" x14ac:dyDescent="0.25">
      <c r="A54" s="13" t="s">
        <v>51</v>
      </c>
      <c r="B54" s="13">
        <v>36045093</v>
      </c>
      <c r="C54" s="2">
        <v>183806</v>
      </c>
      <c r="D54" s="1">
        <v>34047372</v>
      </c>
      <c r="E54" s="1">
        <v>499319</v>
      </c>
      <c r="F54" s="1">
        <v>1015594</v>
      </c>
      <c r="G54" s="1">
        <v>122219</v>
      </c>
      <c r="H54" s="1">
        <v>5994</v>
      </c>
      <c r="I54" s="14">
        <v>170789</v>
      </c>
    </row>
    <row r="55" spans="1:11" x14ac:dyDescent="0.25">
      <c r="A55" s="13" t="s">
        <v>52</v>
      </c>
      <c r="B55" s="13">
        <v>728891</v>
      </c>
      <c r="C55" s="2"/>
      <c r="D55" s="1">
        <v>78071</v>
      </c>
      <c r="E55" s="1">
        <v>106362</v>
      </c>
      <c r="F55" s="1">
        <v>511438</v>
      </c>
      <c r="G55" s="1">
        <v>27397</v>
      </c>
      <c r="H55" s="1">
        <v>740</v>
      </c>
      <c r="I55" s="14">
        <v>4883</v>
      </c>
    </row>
    <row r="56" spans="1:11" x14ac:dyDescent="0.25">
      <c r="A56" s="13" t="s">
        <v>53</v>
      </c>
      <c r="B56" s="13">
        <v>9762548</v>
      </c>
      <c r="C56" s="2"/>
      <c r="D56" s="1">
        <v>7869083</v>
      </c>
      <c r="E56" s="1">
        <v>421215</v>
      </c>
      <c r="F56" s="1">
        <v>924921</v>
      </c>
      <c r="G56" s="1">
        <v>377850</v>
      </c>
      <c r="H56" s="1">
        <v>3350</v>
      </c>
      <c r="I56" s="14">
        <v>166129</v>
      </c>
    </row>
    <row r="57" spans="1:11" x14ac:dyDescent="0.25">
      <c r="A57" s="13" t="s">
        <v>54</v>
      </c>
      <c r="B57" s="13">
        <v>13619036</v>
      </c>
      <c r="C57" s="2">
        <v>413208</v>
      </c>
      <c r="D57" s="1">
        <v>7130094</v>
      </c>
      <c r="E57" s="1">
        <v>1707206</v>
      </c>
      <c r="F57" s="1">
        <v>2657584</v>
      </c>
      <c r="G57" s="1">
        <v>457814</v>
      </c>
      <c r="H57" s="1">
        <v>1113</v>
      </c>
      <c r="I57" s="14">
        <v>1252017</v>
      </c>
    </row>
    <row r="58" spans="1:11" x14ac:dyDescent="0.25">
      <c r="A58" s="13" t="s">
        <v>57</v>
      </c>
      <c r="B58" s="13">
        <v>2706609</v>
      </c>
      <c r="C58" s="2"/>
      <c r="D58" s="1">
        <v>1892024</v>
      </c>
      <c r="E58" s="1">
        <v>80566</v>
      </c>
      <c r="F58" s="1">
        <v>622712</v>
      </c>
      <c r="G58" s="1">
        <v>70064</v>
      </c>
      <c r="H58" s="1">
        <v>7811</v>
      </c>
      <c r="I58" s="14">
        <v>33433</v>
      </c>
    </row>
    <row r="59" spans="1:11" x14ac:dyDescent="0.25">
      <c r="A59" s="13" t="s">
        <v>58</v>
      </c>
      <c r="B59" s="13">
        <v>73802018</v>
      </c>
      <c r="C59" s="2">
        <v>1061844</v>
      </c>
      <c r="D59" s="1">
        <v>57904768</v>
      </c>
      <c r="E59" s="1">
        <v>5108357</v>
      </c>
      <c r="F59" s="1">
        <v>6817139</v>
      </c>
      <c r="G59" s="1">
        <v>1312777</v>
      </c>
      <c r="H59" s="1">
        <v>175030</v>
      </c>
      <c r="I59" s="14">
        <v>1422103</v>
      </c>
    </row>
    <row r="60" spans="1:11" x14ac:dyDescent="0.25">
      <c r="A60" s="13" t="s">
        <v>59</v>
      </c>
      <c r="B60" s="13">
        <v>3615791</v>
      </c>
      <c r="C60" s="2">
        <v>400182</v>
      </c>
      <c r="D60" s="1">
        <v>699445</v>
      </c>
      <c r="E60" s="1">
        <v>979888</v>
      </c>
      <c r="F60" s="1">
        <v>1263002</v>
      </c>
      <c r="G60" s="1">
        <v>26054</v>
      </c>
      <c r="H60" s="1">
        <v>1993</v>
      </c>
      <c r="I60" s="14">
        <v>245227</v>
      </c>
    </row>
    <row r="61" spans="1:11" x14ac:dyDescent="0.25">
      <c r="A61" s="13" t="s">
        <v>60</v>
      </c>
      <c r="B61" s="13">
        <v>4349464</v>
      </c>
      <c r="C61" s="2">
        <v>43655</v>
      </c>
      <c r="D61" s="1">
        <v>1937336</v>
      </c>
      <c r="E61" s="1">
        <v>525212</v>
      </c>
      <c r="F61" s="1">
        <v>907136</v>
      </c>
      <c r="G61" s="1">
        <v>803794</v>
      </c>
      <c r="H61" s="1">
        <v>3370</v>
      </c>
      <c r="I61" s="14">
        <v>128962</v>
      </c>
    </row>
    <row r="62" spans="1:11" x14ac:dyDescent="0.25">
      <c r="A62" s="13" t="s">
        <v>61</v>
      </c>
      <c r="B62" s="13">
        <v>27702442</v>
      </c>
      <c r="C62" s="2">
        <v>990990</v>
      </c>
      <c r="D62" s="1">
        <v>15771931</v>
      </c>
      <c r="E62" s="1">
        <v>2094789</v>
      </c>
      <c r="F62" s="1">
        <v>5711415</v>
      </c>
      <c r="G62" s="1">
        <v>1238254</v>
      </c>
      <c r="H62" s="1">
        <v>251503</v>
      </c>
      <c r="I62" s="14">
        <v>1643560</v>
      </c>
    </row>
    <row r="63" spans="1:11" x14ac:dyDescent="0.25">
      <c r="A63" s="13" t="s">
        <v>55</v>
      </c>
      <c r="B63" s="13">
        <v>22949921</v>
      </c>
      <c r="C63" s="2">
        <v>483292</v>
      </c>
      <c r="D63" s="1">
        <v>19441121</v>
      </c>
      <c r="E63" s="1">
        <v>1125980</v>
      </c>
      <c r="F63" s="1">
        <v>1459578</v>
      </c>
      <c r="G63" s="1">
        <v>119193</v>
      </c>
      <c r="H63" s="1">
        <v>40025</v>
      </c>
      <c r="I63" s="14">
        <v>280732</v>
      </c>
    </row>
    <row r="64" spans="1:11" x14ac:dyDescent="0.25">
      <c r="A64" s="13" t="s">
        <v>56</v>
      </c>
      <c r="B64" s="13">
        <v>5887830</v>
      </c>
      <c r="C64" s="2">
        <v>72453</v>
      </c>
      <c r="D64" s="1">
        <v>4740933</v>
      </c>
      <c r="E64" s="1">
        <v>128105</v>
      </c>
      <c r="F64" s="1">
        <v>588529</v>
      </c>
      <c r="G64" s="1">
        <v>216719</v>
      </c>
      <c r="H64" s="1">
        <v>5346</v>
      </c>
      <c r="I64" s="14">
        <v>135745</v>
      </c>
    </row>
    <row r="65" spans="1:9" x14ac:dyDescent="0.25">
      <c r="A65" s="13" t="s">
        <v>62</v>
      </c>
      <c r="B65" s="13">
        <v>172796</v>
      </c>
      <c r="C65" s="2"/>
      <c r="D65" s="1">
        <v>9032</v>
      </c>
      <c r="E65" s="1">
        <v>109196</v>
      </c>
      <c r="F65" s="1">
        <v>51691</v>
      </c>
      <c r="G65" s="1"/>
      <c r="H65" s="1">
        <v>2877</v>
      </c>
      <c r="I65" s="14"/>
    </row>
    <row r="66" spans="1:9" x14ac:dyDescent="0.25">
      <c r="A66" s="13" t="s">
        <v>63</v>
      </c>
      <c r="B66" s="13">
        <v>4200465</v>
      </c>
      <c r="C66" s="2">
        <v>48081</v>
      </c>
      <c r="D66" s="1">
        <v>1740135</v>
      </c>
      <c r="E66" s="1">
        <v>626231</v>
      </c>
      <c r="F66" s="1">
        <v>976131</v>
      </c>
      <c r="G66" s="1">
        <v>7784</v>
      </c>
      <c r="H66" s="1">
        <v>5568</v>
      </c>
      <c r="I66" s="14">
        <v>796535</v>
      </c>
    </row>
    <row r="67" spans="1:9" x14ac:dyDescent="0.25">
      <c r="A67" s="13" t="s">
        <v>64</v>
      </c>
      <c r="B67" s="13">
        <v>48472403</v>
      </c>
      <c r="C67" s="2">
        <v>1835248</v>
      </c>
      <c r="D67" s="1">
        <v>26284485</v>
      </c>
      <c r="E67" s="1">
        <v>5169874</v>
      </c>
      <c r="F67" s="1">
        <v>10861623</v>
      </c>
      <c r="G67" s="1">
        <v>1892571</v>
      </c>
      <c r="H67" s="1">
        <v>430898</v>
      </c>
      <c r="I67" s="14">
        <v>1997704</v>
      </c>
    </row>
    <row r="68" spans="1:9" x14ac:dyDescent="0.25">
      <c r="A68" s="13" t="s">
        <v>65</v>
      </c>
      <c r="B68" s="13">
        <v>136442</v>
      </c>
      <c r="C68" s="2"/>
      <c r="D68" s="1">
        <v>98323</v>
      </c>
      <c r="E68" s="1">
        <v>13539</v>
      </c>
      <c r="F68" s="1">
        <v>392</v>
      </c>
      <c r="G68" s="1">
        <v>22958</v>
      </c>
      <c r="H68" s="1"/>
      <c r="I68" s="14">
        <v>1230</v>
      </c>
    </row>
    <row r="69" spans="1:9" x14ac:dyDescent="0.25">
      <c r="A69" s="13" t="s">
        <v>66</v>
      </c>
      <c r="B69" s="13">
        <v>686936</v>
      </c>
      <c r="C69" s="2"/>
      <c r="D69" s="1">
        <v>464511</v>
      </c>
      <c r="E69" s="1">
        <v>17274</v>
      </c>
      <c r="F69" s="1">
        <v>163654</v>
      </c>
      <c r="G69" s="1">
        <v>39743</v>
      </c>
      <c r="H69" s="1">
        <v>952</v>
      </c>
      <c r="I69" s="14">
        <v>803</v>
      </c>
    </row>
    <row r="70" spans="1:9" x14ac:dyDescent="0.25">
      <c r="A70" s="13" t="s">
        <v>67</v>
      </c>
      <c r="B70" s="13">
        <v>28104001</v>
      </c>
      <c r="C70" s="2">
        <v>71544</v>
      </c>
      <c r="D70" s="1">
        <v>22148338</v>
      </c>
      <c r="E70" s="1">
        <v>978575</v>
      </c>
      <c r="F70" s="1">
        <v>2716583</v>
      </c>
      <c r="G70" s="1">
        <v>1840323</v>
      </c>
      <c r="H70" s="1">
        <v>1647</v>
      </c>
      <c r="I70" s="14">
        <v>346991</v>
      </c>
    </row>
    <row r="71" spans="1:9" x14ac:dyDescent="0.25">
      <c r="A71" s="13" t="s">
        <v>68</v>
      </c>
      <c r="B71" s="13">
        <v>5672824</v>
      </c>
      <c r="C71" s="2"/>
      <c r="D71" s="1">
        <v>3239709</v>
      </c>
      <c r="E71" s="1">
        <v>92979</v>
      </c>
      <c r="F71" s="1">
        <v>1849173</v>
      </c>
      <c r="G71" s="1">
        <v>256573</v>
      </c>
      <c r="H71" s="1">
        <v>1418</v>
      </c>
      <c r="I71" s="14">
        <v>232972</v>
      </c>
    </row>
    <row r="72" spans="1:9" x14ac:dyDescent="0.25">
      <c r="A72" s="13" t="s">
        <v>69</v>
      </c>
      <c r="B72" s="13">
        <v>402909</v>
      </c>
      <c r="C72" s="2"/>
      <c r="D72" s="1">
        <v>195061</v>
      </c>
      <c r="E72" s="1">
        <v>42775</v>
      </c>
      <c r="F72" s="1">
        <v>96033</v>
      </c>
      <c r="G72" s="1">
        <v>67879</v>
      </c>
      <c r="H72" s="1">
        <v>853</v>
      </c>
      <c r="I72" s="14">
        <v>308</v>
      </c>
    </row>
    <row r="73" spans="1:9" x14ac:dyDescent="0.25">
      <c r="A73" s="13" t="s">
        <v>70</v>
      </c>
      <c r="B73" s="13">
        <v>2596266</v>
      </c>
      <c r="C73" s="2"/>
      <c r="D73" s="1">
        <v>1902289</v>
      </c>
      <c r="E73" s="1">
        <v>342593</v>
      </c>
      <c r="F73" s="1">
        <v>28288</v>
      </c>
      <c r="G73" s="1">
        <v>323096</v>
      </c>
      <c r="H73" s="1"/>
      <c r="I73" s="14"/>
    </row>
    <row r="74" spans="1:9" x14ac:dyDescent="0.25">
      <c r="A74" s="13" t="s">
        <v>71</v>
      </c>
      <c r="B74" s="13">
        <v>2188309</v>
      </c>
      <c r="C74" s="2"/>
      <c r="D74" s="1">
        <v>1030063</v>
      </c>
      <c r="E74" s="1">
        <v>438500</v>
      </c>
      <c r="F74" s="1">
        <v>281838</v>
      </c>
      <c r="G74" s="1">
        <v>723</v>
      </c>
      <c r="H74" s="1">
        <v>906</v>
      </c>
      <c r="I74" s="14">
        <v>436279</v>
      </c>
    </row>
    <row r="75" spans="1:9" x14ac:dyDescent="0.25">
      <c r="A75" s="13" t="s">
        <v>72</v>
      </c>
      <c r="B75" s="13">
        <v>43453211</v>
      </c>
      <c r="C75" s="2">
        <v>903685</v>
      </c>
      <c r="D75" s="1">
        <v>27148004</v>
      </c>
      <c r="E75" s="1">
        <v>3195932</v>
      </c>
      <c r="F75" s="1">
        <v>10615106</v>
      </c>
      <c r="G75" s="1">
        <v>1030196</v>
      </c>
      <c r="H75" s="1">
        <v>156342</v>
      </c>
      <c r="I75" s="14">
        <v>403947</v>
      </c>
    </row>
    <row r="76" spans="1:9" x14ac:dyDescent="0.25">
      <c r="A76" s="13" t="s">
        <v>73</v>
      </c>
      <c r="B76" s="13">
        <v>2387604</v>
      </c>
      <c r="C76" s="2">
        <v>43322</v>
      </c>
      <c r="D76" s="1">
        <v>770046</v>
      </c>
      <c r="E76" s="1">
        <v>475230</v>
      </c>
      <c r="F76" s="1">
        <v>923198</v>
      </c>
      <c r="G76" s="1">
        <v>61674</v>
      </c>
      <c r="H76" s="1">
        <v>3639</v>
      </c>
      <c r="I76" s="14">
        <v>110496</v>
      </c>
    </row>
    <row r="77" spans="1:9" x14ac:dyDescent="0.25">
      <c r="A77" s="13" t="s">
        <v>74</v>
      </c>
      <c r="B77" s="13">
        <v>4854055</v>
      </c>
      <c r="C77" s="2">
        <v>37363</v>
      </c>
      <c r="D77" s="1">
        <v>2379270</v>
      </c>
      <c r="E77" s="1">
        <v>930707</v>
      </c>
      <c r="F77" s="1">
        <v>1110059</v>
      </c>
      <c r="G77" s="1">
        <v>192845</v>
      </c>
      <c r="H77" s="1">
        <v>4318</v>
      </c>
      <c r="I77" s="14">
        <v>199494</v>
      </c>
    </row>
    <row r="78" spans="1:9" x14ac:dyDescent="0.25">
      <c r="A78" s="13" t="s">
        <v>75</v>
      </c>
      <c r="B78" s="13">
        <v>26427419</v>
      </c>
      <c r="C78" s="2">
        <v>187488</v>
      </c>
      <c r="D78" s="1">
        <v>13746418</v>
      </c>
      <c r="E78" s="1">
        <v>1215127</v>
      </c>
      <c r="F78" s="1">
        <v>9736504</v>
      </c>
      <c r="G78" s="1">
        <v>1075637</v>
      </c>
      <c r="H78" s="1">
        <v>4501</v>
      </c>
      <c r="I78" s="14">
        <v>461744</v>
      </c>
    </row>
    <row r="79" spans="1:9" x14ac:dyDescent="0.25">
      <c r="A79" s="13" t="s">
        <v>76</v>
      </c>
      <c r="B79" s="13">
        <v>186930600</v>
      </c>
      <c r="C79" s="2">
        <v>2515519</v>
      </c>
      <c r="D79" s="1">
        <v>125182989</v>
      </c>
      <c r="E79" s="1">
        <v>12740595</v>
      </c>
      <c r="F79" s="1">
        <v>30378016</v>
      </c>
      <c r="G79" s="1">
        <v>11184844</v>
      </c>
      <c r="H79" s="1">
        <v>659107</v>
      </c>
      <c r="I79" s="14">
        <v>4269530</v>
      </c>
    </row>
    <row r="80" spans="1:9" x14ac:dyDescent="0.25">
      <c r="A80" s="13" t="s">
        <v>77</v>
      </c>
      <c r="B80" s="13">
        <v>1792787</v>
      </c>
      <c r="C80" s="2">
        <v>90200</v>
      </c>
      <c r="D80" s="1">
        <v>429168</v>
      </c>
      <c r="E80" s="1">
        <v>242714</v>
      </c>
      <c r="F80" s="1">
        <v>587851</v>
      </c>
      <c r="G80" s="1">
        <v>217318</v>
      </c>
      <c r="H80" s="1">
        <v>19596</v>
      </c>
      <c r="I80" s="14">
        <v>205939</v>
      </c>
    </row>
    <row r="81" spans="1:9" x14ac:dyDescent="0.25">
      <c r="A81" s="13" t="s">
        <v>78</v>
      </c>
      <c r="B81" s="13">
        <v>1394412</v>
      </c>
      <c r="C81" s="2"/>
      <c r="D81" s="1">
        <v>890965</v>
      </c>
      <c r="E81" s="1">
        <v>34158</v>
      </c>
      <c r="F81" s="1">
        <v>312648</v>
      </c>
      <c r="G81" s="1">
        <v>41661</v>
      </c>
      <c r="H81" s="1">
        <v>1657</v>
      </c>
      <c r="I81" s="14">
        <v>113323</v>
      </c>
    </row>
    <row r="82" spans="1:9" x14ac:dyDescent="0.25">
      <c r="A82" s="13" t="s">
        <v>79</v>
      </c>
      <c r="B82" s="13">
        <v>179157300</v>
      </c>
      <c r="C82" s="2">
        <v>734120</v>
      </c>
      <c r="D82" s="1">
        <v>46339520</v>
      </c>
      <c r="E82" s="1">
        <v>84968905</v>
      </c>
      <c r="F82" s="1">
        <v>5468447</v>
      </c>
      <c r="G82" s="1">
        <v>3421350</v>
      </c>
      <c r="H82" s="1">
        <v>150482</v>
      </c>
      <c r="I82" s="14">
        <v>38074476</v>
      </c>
    </row>
    <row r="83" spans="1:9" x14ac:dyDescent="0.25">
      <c r="A83" s="13" t="s">
        <v>80</v>
      </c>
      <c r="B83" s="13">
        <v>596620642</v>
      </c>
      <c r="C83" s="2">
        <v>5491798</v>
      </c>
      <c r="D83" s="1">
        <v>427815947</v>
      </c>
      <c r="E83" s="1">
        <v>45683149</v>
      </c>
      <c r="F83" s="1">
        <v>76968425</v>
      </c>
      <c r="G83" s="1">
        <v>22558249</v>
      </c>
      <c r="H83" s="1">
        <v>2365081</v>
      </c>
      <c r="I83" s="14">
        <v>15737995</v>
      </c>
    </row>
    <row r="84" spans="1:9" x14ac:dyDescent="0.25">
      <c r="A84" s="13" t="s">
        <v>81</v>
      </c>
      <c r="B84" s="13">
        <v>2982658</v>
      </c>
      <c r="C84" s="2"/>
      <c r="D84" s="1">
        <v>2476926</v>
      </c>
      <c r="E84" s="1">
        <v>122724</v>
      </c>
      <c r="F84" s="1">
        <v>354368</v>
      </c>
      <c r="G84" s="1">
        <v>26660</v>
      </c>
      <c r="H84" s="1">
        <v>998</v>
      </c>
      <c r="I84" s="14">
        <v>982</v>
      </c>
    </row>
    <row r="85" spans="1:9" x14ac:dyDescent="0.25">
      <c r="A85" s="13" t="s">
        <v>82</v>
      </c>
      <c r="B85" s="13">
        <v>814750</v>
      </c>
      <c r="C85" s="2"/>
      <c r="D85" s="1">
        <v>533730</v>
      </c>
      <c r="E85" s="1">
        <v>7513</v>
      </c>
      <c r="F85" s="1">
        <v>243501</v>
      </c>
      <c r="G85" s="1">
        <v>20309</v>
      </c>
      <c r="H85" s="1">
        <v>390</v>
      </c>
      <c r="I85" s="14">
        <v>9307</v>
      </c>
    </row>
    <row r="86" spans="1:9" x14ac:dyDescent="0.25">
      <c r="A86" s="13" t="s">
        <v>83</v>
      </c>
      <c r="B86" s="13">
        <v>59786508</v>
      </c>
      <c r="C86" s="2">
        <v>1797041</v>
      </c>
      <c r="D86" s="1">
        <v>38122460</v>
      </c>
      <c r="E86" s="1">
        <v>5947548</v>
      </c>
      <c r="F86" s="1">
        <v>7211786</v>
      </c>
      <c r="G86" s="1">
        <v>4444669</v>
      </c>
      <c r="H86" s="1">
        <v>87238</v>
      </c>
      <c r="I86" s="14">
        <v>2175766</v>
      </c>
    </row>
    <row r="87" spans="1:9" x14ac:dyDescent="0.25">
      <c r="A87" s="13" t="s">
        <v>84</v>
      </c>
      <c r="B87" s="13">
        <v>48074031</v>
      </c>
      <c r="C87" s="2">
        <v>1019699</v>
      </c>
      <c r="D87" s="1">
        <v>28520589</v>
      </c>
      <c r="E87" s="1">
        <v>2263983</v>
      </c>
      <c r="F87" s="1">
        <v>11504861</v>
      </c>
      <c r="G87" s="1">
        <v>1330696</v>
      </c>
      <c r="H87" s="1">
        <v>344694</v>
      </c>
      <c r="I87" s="14">
        <v>3089509</v>
      </c>
    </row>
    <row r="88" spans="1:9" x14ac:dyDescent="0.25">
      <c r="A88" s="13" t="s">
        <v>85</v>
      </c>
      <c r="B88" s="13">
        <v>8477136</v>
      </c>
      <c r="C88" s="2">
        <v>194883</v>
      </c>
      <c r="D88" s="1">
        <v>5576631</v>
      </c>
      <c r="E88" s="1">
        <v>164434</v>
      </c>
      <c r="F88" s="1">
        <v>1923276</v>
      </c>
      <c r="G88" s="1">
        <v>363329</v>
      </c>
      <c r="H88" s="1">
        <v>2735</v>
      </c>
      <c r="I88" s="14">
        <v>251849</v>
      </c>
    </row>
    <row r="89" spans="1:9" x14ac:dyDescent="0.25">
      <c r="A89" s="13" t="s">
        <v>86</v>
      </c>
      <c r="B89" s="13">
        <v>1184896</v>
      </c>
      <c r="C89" s="2"/>
      <c r="D89" s="1">
        <v>900862</v>
      </c>
      <c r="E89" s="1">
        <v>729</v>
      </c>
      <c r="F89" s="1">
        <v>230505</v>
      </c>
      <c r="G89" s="1">
        <v>43735</v>
      </c>
      <c r="H89" s="1">
        <v>1227</v>
      </c>
      <c r="I89" s="14">
        <v>7838</v>
      </c>
    </row>
    <row r="90" spans="1:9" x14ac:dyDescent="0.25">
      <c r="A90" s="13" t="s">
        <v>87</v>
      </c>
      <c r="B90" s="13">
        <v>8587280</v>
      </c>
      <c r="C90" s="2"/>
      <c r="D90" s="1">
        <v>7943703</v>
      </c>
      <c r="E90" s="1">
        <v>203338</v>
      </c>
      <c r="F90" s="1">
        <v>282931</v>
      </c>
      <c r="G90" s="1">
        <v>39683</v>
      </c>
      <c r="H90" s="1">
        <v>1738</v>
      </c>
      <c r="I90" s="14">
        <v>115887</v>
      </c>
    </row>
    <row r="91" spans="1:9" x14ac:dyDescent="0.25">
      <c r="A91" s="13" t="s">
        <v>88</v>
      </c>
      <c r="B91" s="13">
        <v>887304</v>
      </c>
      <c r="C91" s="2">
        <v>42750</v>
      </c>
      <c r="D91" s="1">
        <v>156136</v>
      </c>
      <c r="E91" s="1">
        <v>198523</v>
      </c>
      <c r="F91" s="1">
        <v>192378</v>
      </c>
      <c r="G91" s="1">
        <v>275573</v>
      </c>
      <c r="H91" s="1">
        <v>860</v>
      </c>
      <c r="I91" s="14">
        <v>21084</v>
      </c>
    </row>
    <row r="92" spans="1:9" x14ac:dyDescent="0.25">
      <c r="A92" s="13" t="s">
        <v>89</v>
      </c>
      <c r="B92" s="13">
        <v>1158795</v>
      </c>
      <c r="C92" s="2"/>
      <c r="D92" s="1">
        <v>160819</v>
      </c>
      <c r="E92" s="1">
        <v>898758</v>
      </c>
      <c r="F92" s="1">
        <v>300</v>
      </c>
      <c r="G92" s="1">
        <v>11308</v>
      </c>
      <c r="H92" s="1"/>
      <c r="I92" s="14">
        <v>87610</v>
      </c>
    </row>
    <row r="93" spans="1:9" x14ac:dyDescent="0.25">
      <c r="A93" s="13" t="s">
        <v>90</v>
      </c>
      <c r="B93" s="13">
        <v>6761023</v>
      </c>
      <c r="C93" s="2">
        <v>61839</v>
      </c>
      <c r="D93" s="1">
        <v>2622661</v>
      </c>
      <c r="E93" s="1">
        <v>413554</v>
      </c>
      <c r="F93" s="1">
        <v>3097428</v>
      </c>
      <c r="G93" s="1">
        <v>170799</v>
      </c>
      <c r="H93" s="1">
        <v>17062</v>
      </c>
      <c r="I93" s="14">
        <v>377680</v>
      </c>
    </row>
    <row r="94" spans="1:9" x14ac:dyDescent="0.25">
      <c r="A94" s="13" t="s">
        <v>91</v>
      </c>
      <c r="B94" s="13">
        <v>57327392</v>
      </c>
      <c r="C94" s="2">
        <v>1484943</v>
      </c>
      <c r="D94" s="1">
        <v>40680978</v>
      </c>
      <c r="E94" s="1">
        <v>4456307</v>
      </c>
      <c r="F94" s="1">
        <v>5922430</v>
      </c>
      <c r="G94" s="1">
        <v>2230926</v>
      </c>
      <c r="H94" s="1">
        <v>201298</v>
      </c>
      <c r="I94" s="14">
        <v>2350511</v>
      </c>
    </row>
    <row r="95" spans="1:9" x14ac:dyDescent="0.25">
      <c r="A95" s="13" t="s">
        <v>92</v>
      </c>
      <c r="B95" s="13">
        <v>2672114</v>
      </c>
      <c r="C95" s="2"/>
      <c r="D95" s="1">
        <v>1379745</v>
      </c>
      <c r="E95" s="1">
        <v>84183</v>
      </c>
      <c r="F95" s="1">
        <v>1055324</v>
      </c>
      <c r="G95" s="1">
        <v>38109</v>
      </c>
      <c r="H95" s="1">
        <v>810</v>
      </c>
      <c r="I95" s="14">
        <v>113943</v>
      </c>
    </row>
    <row r="96" spans="1:9" x14ac:dyDescent="0.25">
      <c r="A96" s="13" t="s">
        <v>93</v>
      </c>
      <c r="B96" s="13">
        <v>12595421</v>
      </c>
      <c r="C96" s="2">
        <v>130952</v>
      </c>
      <c r="D96" s="1">
        <v>11001612</v>
      </c>
      <c r="E96" s="1">
        <v>324881</v>
      </c>
      <c r="F96" s="1">
        <v>758126</v>
      </c>
      <c r="G96" s="1">
        <v>230461</v>
      </c>
      <c r="H96" s="1">
        <v>38577</v>
      </c>
      <c r="I96" s="14">
        <v>110812</v>
      </c>
    </row>
    <row r="97" spans="1:9" x14ac:dyDescent="0.25">
      <c r="A97" s="13" t="s">
        <v>94</v>
      </c>
      <c r="B97" s="13">
        <v>4326756</v>
      </c>
      <c r="C97" s="2">
        <v>6200</v>
      </c>
      <c r="D97" s="1">
        <v>3006645</v>
      </c>
      <c r="E97" s="1">
        <v>30657</v>
      </c>
      <c r="F97" s="1">
        <v>914173</v>
      </c>
      <c r="G97" s="1">
        <v>330659</v>
      </c>
      <c r="H97" s="1">
        <v>2792</v>
      </c>
      <c r="I97" s="14">
        <v>35631</v>
      </c>
    </row>
    <row r="98" spans="1:9" x14ac:dyDescent="0.25">
      <c r="A98" s="13" t="s">
        <v>95</v>
      </c>
      <c r="B98" s="13">
        <v>108881736</v>
      </c>
      <c r="C98" s="2">
        <v>1441050</v>
      </c>
      <c r="D98" s="1">
        <v>41959756</v>
      </c>
      <c r="E98" s="1">
        <v>21414152</v>
      </c>
      <c r="F98" s="1">
        <v>22203264</v>
      </c>
      <c r="G98" s="1">
        <v>2099032</v>
      </c>
      <c r="H98" s="1">
        <v>640553</v>
      </c>
      <c r="I98" s="14">
        <v>19123930</v>
      </c>
    </row>
    <row r="99" spans="1:9" x14ac:dyDescent="0.25">
      <c r="A99" s="13" t="s">
        <v>96</v>
      </c>
      <c r="B99" s="13">
        <v>100592154</v>
      </c>
      <c r="C99" s="2">
        <v>1249854</v>
      </c>
      <c r="D99" s="1">
        <v>80971148</v>
      </c>
      <c r="E99" s="1">
        <v>6214914</v>
      </c>
      <c r="F99" s="1">
        <v>9133636</v>
      </c>
      <c r="G99" s="1">
        <v>1455917</v>
      </c>
      <c r="H99" s="1">
        <v>260406</v>
      </c>
      <c r="I99" s="14">
        <v>1306279</v>
      </c>
    </row>
    <row r="100" spans="1:9" x14ac:dyDescent="0.25">
      <c r="A100" s="15" t="s">
        <v>97</v>
      </c>
      <c r="B100" s="15">
        <v>3797240852</v>
      </c>
      <c r="C100" s="24">
        <v>50447446</v>
      </c>
      <c r="D100" s="16">
        <v>2219429130</v>
      </c>
      <c r="E100" s="16">
        <v>518887393</v>
      </c>
      <c r="F100" s="16">
        <v>477183548</v>
      </c>
      <c r="G100" s="16">
        <v>324447114</v>
      </c>
      <c r="H100" s="16">
        <v>12706364</v>
      </c>
      <c r="I100" s="17">
        <v>194139857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4246C-5281-4123-BC9C-BECF7075BFBE}">
  <dimension ref="A1:I100"/>
  <sheetViews>
    <sheetView topLeftCell="A8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121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19907230</v>
      </c>
      <c r="C5" s="23">
        <v>641012</v>
      </c>
      <c r="D5" s="11">
        <v>8173136</v>
      </c>
      <c r="E5" s="11">
        <v>4102019</v>
      </c>
      <c r="F5" s="11">
        <v>6200184</v>
      </c>
      <c r="G5" s="11">
        <v>268751</v>
      </c>
      <c r="H5" s="11">
        <v>325116</v>
      </c>
      <c r="I5" s="12">
        <v>197013</v>
      </c>
    </row>
    <row r="6" spans="1:9" x14ac:dyDescent="0.25">
      <c r="A6" s="13" t="s">
        <v>3</v>
      </c>
      <c r="B6" s="13">
        <v>15709768</v>
      </c>
      <c r="C6" s="2">
        <v>86635</v>
      </c>
      <c r="D6" s="1">
        <v>12646677</v>
      </c>
      <c r="E6" s="1">
        <v>259318</v>
      </c>
      <c r="F6" s="1">
        <v>2083359</v>
      </c>
      <c r="G6" s="1">
        <v>428250</v>
      </c>
      <c r="H6" s="1">
        <v>3531</v>
      </c>
      <c r="I6" s="14">
        <v>201998</v>
      </c>
    </row>
    <row r="7" spans="1:9" x14ac:dyDescent="0.25">
      <c r="A7" s="13" t="s">
        <v>4</v>
      </c>
      <c r="B7" s="13">
        <v>3616070</v>
      </c>
      <c r="C7" s="2">
        <v>479</v>
      </c>
      <c r="D7" s="1">
        <v>2396088</v>
      </c>
      <c r="E7" s="1">
        <v>166942</v>
      </c>
      <c r="F7" s="1">
        <v>672205</v>
      </c>
      <c r="G7" s="1">
        <v>332581</v>
      </c>
      <c r="H7" s="1">
        <v>30229</v>
      </c>
      <c r="I7" s="14">
        <v>17547</v>
      </c>
    </row>
    <row r="8" spans="1:9" x14ac:dyDescent="0.25">
      <c r="A8" s="13" t="s">
        <v>5</v>
      </c>
      <c r="B8" s="13">
        <v>209933</v>
      </c>
      <c r="C8" s="2"/>
      <c r="D8" s="1">
        <v>12080</v>
      </c>
      <c r="E8" s="1">
        <v>28586</v>
      </c>
      <c r="F8" s="1">
        <v>146516</v>
      </c>
      <c r="G8" s="1">
        <v>21410</v>
      </c>
      <c r="H8" s="1">
        <v>346</v>
      </c>
      <c r="I8" s="14">
        <v>995</v>
      </c>
    </row>
    <row r="9" spans="1:9" x14ac:dyDescent="0.25">
      <c r="A9" s="13" t="s">
        <v>6</v>
      </c>
      <c r="B9" s="13">
        <v>160853590</v>
      </c>
      <c r="C9" s="2">
        <v>354164</v>
      </c>
      <c r="D9" s="1">
        <v>102100284</v>
      </c>
      <c r="E9" s="1">
        <v>8027145</v>
      </c>
      <c r="F9" s="1">
        <v>10829693</v>
      </c>
      <c r="G9" s="1">
        <v>38094374</v>
      </c>
      <c r="H9" s="1">
        <v>206317</v>
      </c>
      <c r="I9" s="14">
        <v>1241613</v>
      </c>
    </row>
    <row r="10" spans="1:9" x14ac:dyDescent="0.25">
      <c r="A10" s="13" t="s">
        <v>7</v>
      </c>
      <c r="B10" s="13">
        <v>26691139</v>
      </c>
      <c r="C10" s="2">
        <v>839455</v>
      </c>
      <c r="D10" s="1">
        <v>13713680</v>
      </c>
      <c r="E10" s="1">
        <v>2695392</v>
      </c>
      <c r="F10" s="1">
        <v>7551117</v>
      </c>
      <c r="G10" s="1">
        <v>1026186</v>
      </c>
      <c r="H10" s="1">
        <v>236982</v>
      </c>
      <c r="I10" s="14">
        <v>628327</v>
      </c>
    </row>
    <row r="11" spans="1:9" x14ac:dyDescent="0.25">
      <c r="A11" s="13" t="s">
        <v>8</v>
      </c>
      <c r="B11" s="13">
        <v>3944467</v>
      </c>
      <c r="C11" s="2">
        <v>99923</v>
      </c>
      <c r="D11" s="1">
        <v>1750723</v>
      </c>
      <c r="E11" s="1">
        <v>1184554</v>
      </c>
      <c r="F11" s="1">
        <v>575620</v>
      </c>
      <c r="G11" s="1">
        <v>211946</v>
      </c>
      <c r="H11" s="1">
        <v>11944</v>
      </c>
      <c r="I11" s="14">
        <v>109757</v>
      </c>
    </row>
    <row r="12" spans="1:9" x14ac:dyDescent="0.25">
      <c r="A12" s="13" t="s">
        <v>9</v>
      </c>
      <c r="B12" s="13">
        <v>2174335</v>
      </c>
      <c r="C12" s="2"/>
      <c r="D12" s="1">
        <v>1756039</v>
      </c>
      <c r="E12" s="1">
        <v>14084</v>
      </c>
      <c r="F12" s="1">
        <v>390992</v>
      </c>
      <c r="G12" s="1">
        <v>12241</v>
      </c>
      <c r="H12" s="1">
        <v>979</v>
      </c>
      <c r="I12" s="14"/>
    </row>
    <row r="13" spans="1:9" x14ac:dyDescent="0.25">
      <c r="A13" s="13" t="s">
        <v>10</v>
      </c>
      <c r="B13" s="13">
        <v>9840829</v>
      </c>
      <c r="C13" s="2"/>
      <c r="D13" s="1">
        <v>8052331</v>
      </c>
      <c r="E13" s="1">
        <v>96010</v>
      </c>
      <c r="F13" s="1">
        <v>1385939</v>
      </c>
      <c r="G13" s="1">
        <v>196286</v>
      </c>
      <c r="H13" s="1">
        <v>4010</v>
      </c>
      <c r="I13" s="14">
        <v>106253</v>
      </c>
    </row>
    <row r="14" spans="1:9" x14ac:dyDescent="0.25">
      <c r="A14" s="13" t="s">
        <v>11</v>
      </c>
      <c r="B14" s="13">
        <v>5312111</v>
      </c>
      <c r="C14" s="2">
        <v>238829</v>
      </c>
      <c r="D14" s="1">
        <v>2755294</v>
      </c>
      <c r="E14" s="1">
        <v>574626</v>
      </c>
      <c r="F14" s="1">
        <v>903220</v>
      </c>
      <c r="G14" s="1">
        <v>461473</v>
      </c>
      <c r="H14" s="1">
        <v>10690</v>
      </c>
      <c r="I14" s="14">
        <v>367979</v>
      </c>
    </row>
    <row r="15" spans="1:9" x14ac:dyDescent="0.25">
      <c r="A15" s="13" t="s">
        <v>12</v>
      </c>
      <c r="B15" s="13">
        <v>3944472</v>
      </c>
      <c r="C15" s="2"/>
      <c r="D15" s="1">
        <v>1565495</v>
      </c>
      <c r="E15" s="1">
        <v>747927</v>
      </c>
      <c r="F15" s="1">
        <v>1073930</v>
      </c>
      <c r="G15" s="1">
        <v>417613</v>
      </c>
      <c r="H15" s="1">
        <v>2859</v>
      </c>
      <c r="I15" s="14">
        <v>136648</v>
      </c>
    </row>
    <row r="16" spans="1:9" x14ac:dyDescent="0.25">
      <c r="A16" s="13" t="s">
        <v>13</v>
      </c>
      <c r="B16" s="13">
        <v>1951983</v>
      </c>
      <c r="C16" s="2"/>
      <c r="D16" s="1">
        <v>941762</v>
      </c>
      <c r="E16" s="1">
        <v>179904</v>
      </c>
      <c r="F16" s="1">
        <v>740351</v>
      </c>
      <c r="G16" s="1">
        <v>21339</v>
      </c>
      <c r="H16" s="1">
        <v>1464</v>
      </c>
      <c r="I16" s="14">
        <v>67163</v>
      </c>
    </row>
    <row r="17" spans="1:9" x14ac:dyDescent="0.25">
      <c r="A17" s="13" t="s">
        <v>14</v>
      </c>
      <c r="B17" s="13">
        <v>1973013</v>
      </c>
      <c r="C17" s="2">
        <v>33430</v>
      </c>
      <c r="D17" s="1">
        <v>598200</v>
      </c>
      <c r="E17" s="1">
        <v>163437</v>
      </c>
      <c r="F17" s="1">
        <v>723514</v>
      </c>
      <c r="G17" s="1">
        <v>199654</v>
      </c>
      <c r="H17" s="1">
        <v>2009</v>
      </c>
      <c r="I17" s="14">
        <v>252769</v>
      </c>
    </row>
    <row r="18" spans="1:9" x14ac:dyDescent="0.25">
      <c r="A18" s="13" t="s">
        <v>15</v>
      </c>
      <c r="B18" s="13">
        <v>359156</v>
      </c>
      <c r="C18" s="2"/>
      <c r="D18" s="1">
        <v>7562</v>
      </c>
      <c r="E18" s="1">
        <v>102157</v>
      </c>
      <c r="F18" s="1">
        <v>233777</v>
      </c>
      <c r="G18" s="1">
        <v>15219</v>
      </c>
      <c r="H18" s="1">
        <v>430</v>
      </c>
      <c r="I18" s="14">
        <v>12</v>
      </c>
    </row>
    <row r="19" spans="1:9" x14ac:dyDescent="0.25">
      <c r="A19" s="13" t="s">
        <v>16</v>
      </c>
      <c r="B19" s="13">
        <v>4122302</v>
      </c>
      <c r="C19" s="2">
        <v>300987</v>
      </c>
      <c r="D19" s="1">
        <v>818385</v>
      </c>
      <c r="E19" s="1">
        <v>1750386</v>
      </c>
      <c r="F19" s="1">
        <v>957679</v>
      </c>
      <c r="G19" s="1">
        <v>66555</v>
      </c>
      <c r="H19" s="1">
        <v>50726</v>
      </c>
      <c r="I19" s="14">
        <v>177585</v>
      </c>
    </row>
    <row r="20" spans="1:9" x14ac:dyDescent="0.25">
      <c r="A20" s="13" t="s">
        <v>17</v>
      </c>
      <c r="B20" s="13">
        <v>33000630</v>
      </c>
      <c r="C20" s="2">
        <v>584682</v>
      </c>
      <c r="D20" s="1">
        <v>16720402</v>
      </c>
      <c r="E20" s="1">
        <v>2319753</v>
      </c>
      <c r="F20" s="1">
        <v>2204926</v>
      </c>
      <c r="G20" s="1">
        <v>10595422</v>
      </c>
      <c r="H20" s="1">
        <v>84811</v>
      </c>
      <c r="I20" s="14">
        <v>490633</v>
      </c>
    </row>
    <row r="21" spans="1:9" x14ac:dyDescent="0.25">
      <c r="A21" s="13" t="s">
        <v>18</v>
      </c>
      <c r="B21" s="13">
        <v>9022147</v>
      </c>
      <c r="C21" s="2"/>
      <c r="D21" s="1">
        <v>8683294</v>
      </c>
      <c r="E21" s="1">
        <v>20278</v>
      </c>
      <c r="F21" s="1">
        <v>140814</v>
      </c>
      <c r="G21" s="1">
        <v>162864</v>
      </c>
      <c r="H21" s="1">
        <v>874</v>
      </c>
      <c r="I21" s="14">
        <v>14023</v>
      </c>
    </row>
    <row r="22" spans="1:9" x14ac:dyDescent="0.25">
      <c r="A22" s="13" t="s">
        <v>19</v>
      </c>
      <c r="B22" s="13">
        <v>18572775</v>
      </c>
      <c r="C22" s="2">
        <v>456673</v>
      </c>
      <c r="D22" s="1">
        <v>12265621</v>
      </c>
      <c r="E22" s="1">
        <v>2316316</v>
      </c>
      <c r="F22" s="1">
        <v>2018606</v>
      </c>
      <c r="G22" s="1">
        <v>487839</v>
      </c>
      <c r="H22" s="1">
        <v>4706</v>
      </c>
      <c r="I22" s="14">
        <v>1023014</v>
      </c>
    </row>
    <row r="23" spans="1:9" x14ac:dyDescent="0.25">
      <c r="A23" s="13" t="s">
        <v>20</v>
      </c>
      <c r="B23" s="13">
        <v>932707918</v>
      </c>
      <c r="C23" s="2">
        <v>8415864</v>
      </c>
      <c r="D23" s="1">
        <v>434383452</v>
      </c>
      <c r="E23" s="1">
        <v>241253580</v>
      </c>
      <c r="F23" s="1">
        <v>110376220</v>
      </c>
      <c r="G23" s="1">
        <v>42932001</v>
      </c>
      <c r="H23" s="1">
        <v>3921854</v>
      </c>
      <c r="I23" s="14">
        <v>91424948</v>
      </c>
    </row>
    <row r="24" spans="1:9" x14ac:dyDescent="0.25">
      <c r="A24" s="13" t="s">
        <v>21</v>
      </c>
      <c r="B24" s="13">
        <v>3578211</v>
      </c>
      <c r="C24" s="2"/>
      <c r="D24" s="1">
        <v>2812150</v>
      </c>
      <c r="E24" s="1">
        <v>136825</v>
      </c>
      <c r="F24" s="1">
        <v>308820</v>
      </c>
      <c r="G24" s="1">
        <v>282389</v>
      </c>
      <c r="H24" s="1">
        <v>1260</v>
      </c>
      <c r="I24" s="14">
        <v>36767</v>
      </c>
    </row>
    <row r="25" spans="1:9" x14ac:dyDescent="0.25">
      <c r="A25" s="13" t="s">
        <v>22</v>
      </c>
      <c r="B25" s="13">
        <v>1904486</v>
      </c>
      <c r="C25" s="2"/>
      <c r="D25" s="1">
        <v>502902</v>
      </c>
      <c r="E25" s="1">
        <v>407880</v>
      </c>
      <c r="F25" s="1">
        <v>202092</v>
      </c>
      <c r="G25" s="1">
        <v>246294</v>
      </c>
      <c r="H25" s="1">
        <v>1990</v>
      </c>
      <c r="I25" s="14">
        <v>543329</v>
      </c>
    </row>
    <row r="26" spans="1:9" x14ac:dyDescent="0.25">
      <c r="A26" s="13" t="s">
        <v>23</v>
      </c>
      <c r="B26" s="13">
        <v>13138842</v>
      </c>
      <c r="C26" s="2">
        <v>511174</v>
      </c>
      <c r="D26" s="1">
        <v>5523313</v>
      </c>
      <c r="E26" s="1">
        <v>1955169</v>
      </c>
      <c r="F26" s="1">
        <v>3116241</v>
      </c>
      <c r="G26" s="1">
        <v>1534262</v>
      </c>
      <c r="H26" s="1">
        <v>103033</v>
      </c>
      <c r="I26" s="14">
        <v>395650</v>
      </c>
    </row>
    <row r="27" spans="1:9" x14ac:dyDescent="0.25">
      <c r="A27" s="13" t="s">
        <v>24</v>
      </c>
      <c r="B27" s="13">
        <v>16520339</v>
      </c>
      <c r="C27" s="2">
        <v>91397</v>
      </c>
      <c r="D27" s="1">
        <v>10903863</v>
      </c>
      <c r="E27" s="1">
        <v>558696</v>
      </c>
      <c r="F27" s="1">
        <v>1383643</v>
      </c>
      <c r="G27" s="1">
        <v>3127600</v>
      </c>
      <c r="H27" s="1">
        <v>59756</v>
      </c>
      <c r="I27" s="14">
        <v>395384</v>
      </c>
    </row>
    <row r="28" spans="1:9" x14ac:dyDescent="0.25">
      <c r="A28" s="13" t="s">
        <v>25</v>
      </c>
      <c r="B28" s="13">
        <v>14749340</v>
      </c>
      <c r="C28" s="2">
        <v>61999</v>
      </c>
      <c r="D28" s="1">
        <v>12974035</v>
      </c>
      <c r="E28" s="1">
        <v>59098</v>
      </c>
      <c r="F28" s="1">
        <v>1323302</v>
      </c>
      <c r="G28" s="1">
        <v>143461</v>
      </c>
      <c r="H28" s="1">
        <v>1942</v>
      </c>
      <c r="I28" s="14">
        <v>185503</v>
      </c>
    </row>
    <row r="29" spans="1:9" x14ac:dyDescent="0.25">
      <c r="A29" s="13" t="s">
        <v>26</v>
      </c>
      <c r="B29" s="13">
        <v>2260052</v>
      </c>
      <c r="C29" s="2">
        <v>635</v>
      </c>
      <c r="D29" s="1">
        <v>1569573</v>
      </c>
      <c r="E29" s="1">
        <v>82691</v>
      </c>
      <c r="F29" s="1">
        <v>415595</v>
      </c>
      <c r="G29" s="1">
        <v>16432</v>
      </c>
      <c r="H29" s="1">
        <v>3717</v>
      </c>
      <c r="I29" s="14">
        <v>171409</v>
      </c>
    </row>
    <row r="30" spans="1:9" x14ac:dyDescent="0.25">
      <c r="A30" s="13" t="s">
        <v>27</v>
      </c>
      <c r="B30" s="13">
        <v>7726510</v>
      </c>
      <c r="C30" s="2">
        <v>58910</v>
      </c>
      <c r="D30" s="1">
        <v>4413125</v>
      </c>
      <c r="E30" s="1">
        <v>1096679</v>
      </c>
      <c r="F30" s="1">
        <v>998079</v>
      </c>
      <c r="G30" s="1">
        <v>397809</v>
      </c>
      <c r="H30" s="1">
        <v>3490</v>
      </c>
      <c r="I30" s="14">
        <v>758417</v>
      </c>
    </row>
    <row r="31" spans="1:9" x14ac:dyDescent="0.25">
      <c r="A31" s="13" t="s">
        <v>28</v>
      </c>
      <c r="B31" s="13">
        <v>13526646</v>
      </c>
      <c r="C31" s="2">
        <v>107242</v>
      </c>
      <c r="D31" s="1">
        <v>10494993</v>
      </c>
      <c r="E31" s="1">
        <v>219314</v>
      </c>
      <c r="F31" s="1">
        <v>1672866</v>
      </c>
      <c r="G31" s="1">
        <v>873341</v>
      </c>
      <c r="H31" s="1">
        <v>23839</v>
      </c>
      <c r="I31" s="14">
        <v>135050</v>
      </c>
    </row>
    <row r="32" spans="1:9" x14ac:dyDescent="0.25">
      <c r="A32" s="13" t="s">
        <v>29</v>
      </c>
      <c r="B32" s="13">
        <v>3389423</v>
      </c>
      <c r="C32" s="2"/>
      <c r="D32" s="1">
        <v>1792980</v>
      </c>
      <c r="E32" s="1">
        <v>243775</v>
      </c>
      <c r="F32" s="1">
        <v>956664</v>
      </c>
      <c r="G32" s="1">
        <v>296168</v>
      </c>
      <c r="H32" s="1">
        <v>8101</v>
      </c>
      <c r="I32" s="14">
        <v>91735</v>
      </c>
    </row>
    <row r="33" spans="1:9" x14ac:dyDescent="0.25">
      <c r="A33" s="13" t="s">
        <v>30</v>
      </c>
      <c r="B33" s="13">
        <v>2182383</v>
      </c>
      <c r="C33" s="2"/>
      <c r="D33" s="1">
        <v>1174675</v>
      </c>
      <c r="E33" s="1">
        <v>322225</v>
      </c>
      <c r="F33" s="1">
        <v>601754</v>
      </c>
      <c r="G33" s="1">
        <v>24865</v>
      </c>
      <c r="H33" s="1">
        <v>1274</v>
      </c>
      <c r="I33" s="14">
        <v>57590</v>
      </c>
    </row>
    <row r="34" spans="1:9" x14ac:dyDescent="0.25">
      <c r="A34" s="13" t="s">
        <v>31</v>
      </c>
      <c r="B34" s="13">
        <v>25058557</v>
      </c>
      <c r="C34" s="2">
        <v>393744</v>
      </c>
      <c r="D34" s="1">
        <v>19341053</v>
      </c>
      <c r="E34" s="1">
        <v>1107022</v>
      </c>
      <c r="F34" s="1">
        <v>3358227</v>
      </c>
      <c r="G34" s="1">
        <v>455878</v>
      </c>
      <c r="H34" s="1">
        <v>59030</v>
      </c>
      <c r="I34" s="14">
        <v>343602</v>
      </c>
    </row>
    <row r="35" spans="1:9" x14ac:dyDescent="0.25">
      <c r="A35" s="13" t="s">
        <v>32</v>
      </c>
      <c r="B35" s="13">
        <v>1153885</v>
      </c>
      <c r="C35" s="2"/>
      <c r="D35" s="1">
        <v>618699</v>
      </c>
      <c r="E35" s="1">
        <v>374556</v>
      </c>
      <c r="F35" s="1">
        <v>50530</v>
      </c>
      <c r="G35" s="1">
        <v>42778</v>
      </c>
      <c r="H35" s="1">
        <v>1259</v>
      </c>
      <c r="I35" s="14">
        <v>66063</v>
      </c>
    </row>
    <row r="36" spans="1:9" x14ac:dyDescent="0.25">
      <c r="A36" s="13" t="s">
        <v>33</v>
      </c>
      <c r="B36" s="13">
        <v>29468428</v>
      </c>
      <c r="C36" s="2">
        <v>647766</v>
      </c>
      <c r="D36" s="1">
        <v>21515244</v>
      </c>
      <c r="E36" s="1">
        <v>1387155</v>
      </c>
      <c r="F36" s="1">
        <v>4019242</v>
      </c>
      <c r="G36" s="1">
        <v>476718</v>
      </c>
      <c r="H36" s="1">
        <v>128166</v>
      </c>
      <c r="I36" s="14">
        <v>1294137</v>
      </c>
    </row>
    <row r="37" spans="1:9" x14ac:dyDescent="0.25">
      <c r="A37" s="13" t="s">
        <v>34</v>
      </c>
      <c r="B37" s="13">
        <v>211677124</v>
      </c>
      <c r="C37" s="2">
        <v>5411102</v>
      </c>
      <c r="D37" s="1">
        <v>139631724</v>
      </c>
      <c r="E37" s="1">
        <v>30688409</v>
      </c>
      <c r="F37" s="1">
        <v>23090559</v>
      </c>
      <c r="G37" s="1">
        <v>2760326</v>
      </c>
      <c r="H37" s="1">
        <v>941870</v>
      </c>
      <c r="I37" s="14">
        <v>9153134</v>
      </c>
    </row>
    <row r="38" spans="1:9" x14ac:dyDescent="0.25">
      <c r="A38" s="13" t="s">
        <v>35</v>
      </c>
      <c r="B38" s="13">
        <v>64996</v>
      </c>
      <c r="C38" s="2"/>
      <c r="D38" s="1"/>
      <c r="E38" s="1">
        <v>3770</v>
      </c>
      <c r="F38" s="1">
        <v>60850</v>
      </c>
      <c r="G38" s="1"/>
      <c r="H38" s="1">
        <v>376</v>
      </c>
      <c r="I38" s="14"/>
    </row>
    <row r="39" spans="1:9" x14ac:dyDescent="0.25">
      <c r="A39" s="13" t="s">
        <v>36</v>
      </c>
      <c r="B39" s="13">
        <v>3184197</v>
      </c>
      <c r="C39" s="2">
        <v>88184</v>
      </c>
      <c r="D39" s="1">
        <v>2353527</v>
      </c>
      <c r="E39" s="1">
        <v>109884</v>
      </c>
      <c r="F39" s="1">
        <v>525138</v>
      </c>
      <c r="G39" s="1">
        <v>72969</v>
      </c>
      <c r="H39" s="1">
        <v>2110</v>
      </c>
      <c r="I39" s="14">
        <v>32384</v>
      </c>
    </row>
    <row r="40" spans="1:9" x14ac:dyDescent="0.25">
      <c r="A40" s="13" t="s">
        <v>37</v>
      </c>
      <c r="B40" s="13">
        <v>11414617</v>
      </c>
      <c r="C40" s="2">
        <v>144886</v>
      </c>
      <c r="D40" s="1">
        <v>8214598</v>
      </c>
      <c r="E40" s="1">
        <v>986283</v>
      </c>
      <c r="F40" s="1">
        <v>1921364</v>
      </c>
      <c r="G40" s="1">
        <v>30691</v>
      </c>
      <c r="H40" s="1">
        <v>3107</v>
      </c>
      <c r="I40" s="14">
        <v>113688</v>
      </c>
    </row>
    <row r="41" spans="1:9" x14ac:dyDescent="0.25">
      <c r="A41" s="13" t="s">
        <v>38</v>
      </c>
      <c r="B41" s="13">
        <v>3762688</v>
      </c>
      <c r="C41" s="2"/>
      <c r="D41" s="1">
        <v>2418352</v>
      </c>
      <c r="E41" s="1">
        <v>89610</v>
      </c>
      <c r="F41" s="1">
        <v>1059253</v>
      </c>
      <c r="G41" s="1">
        <v>93431</v>
      </c>
      <c r="H41" s="1">
        <v>4111</v>
      </c>
      <c r="I41" s="14">
        <v>97931</v>
      </c>
    </row>
    <row r="42" spans="1:9" x14ac:dyDescent="0.25">
      <c r="A42" s="13" t="s">
        <v>39</v>
      </c>
      <c r="B42" s="13">
        <v>6892542</v>
      </c>
      <c r="C42" s="2">
        <v>48221</v>
      </c>
      <c r="D42" s="1">
        <v>6156122</v>
      </c>
      <c r="E42" s="1">
        <v>338889</v>
      </c>
      <c r="F42" s="1">
        <v>312410</v>
      </c>
      <c r="G42" s="1">
        <v>12094</v>
      </c>
      <c r="H42" s="1">
        <v>1018</v>
      </c>
      <c r="I42" s="14">
        <v>23788</v>
      </c>
    </row>
    <row r="43" spans="1:9" x14ac:dyDescent="0.25">
      <c r="A43" s="13" t="s">
        <v>40</v>
      </c>
      <c r="B43" s="13">
        <v>4269159</v>
      </c>
      <c r="C43" s="2">
        <v>142757</v>
      </c>
      <c r="D43" s="1">
        <v>2063802</v>
      </c>
      <c r="E43" s="1">
        <v>653678</v>
      </c>
      <c r="F43" s="1">
        <v>882242</v>
      </c>
      <c r="G43" s="1">
        <v>482435</v>
      </c>
      <c r="H43" s="1">
        <v>12171</v>
      </c>
      <c r="I43" s="14">
        <v>32074</v>
      </c>
    </row>
    <row r="44" spans="1:9" x14ac:dyDescent="0.25">
      <c r="A44" s="13" t="s">
        <v>41</v>
      </c>
      <c r="B44" s="13">
        <v>6450843</v>
      </c>
      <c r="C44" s="2">
        <v>110731</v>
      </c>
      <c r="D44" s="1">
        <v>3066254</v>
      </c>
      <c r="E44" s="1">
        <v>1136930</v>
      </c>
      <c r="F44" s="1">
        <v>1705205</v>
      </c>
      <c r="G44" s="1">
        <v>211049</v>
      </c>
      <c r="H44" s="1">
        <v>43198</v>
      </c>
      <c r="I44" s="14">
        <v>177476</v>
      </c>
    </row>
    <row r="45" spans="1:9" x14ac:dyDescent="0.25">
      <c r="A45" s="13" t="s">
        <v>42</v>
      </c>
      <c r="B45" s="13">
        <v>1589325</v>
      </c>
      <c r="C45" s="2">
        <v>716</v>
      </c>
      <c r="D45" s="1">
        <v>556256</v>
      </c>
      <c r="E45" s="1">
        <v>73760</v>
      </c>
      <c r="F45" s="1">
        <v>877864</v>
      </c>
      <c r="G45" s="1">
        <v>20864</v>
      </c>
      <c r="H45" s="1">
        <v>4542</v>
      </c>
      <c r="I45" s="14">
        <v>55323</v>
      </c>
    </row>
    <row r="46" spans="1:9" x14ac:dyDescent="0.25">
      <c r="A46" s="13" t="s">
        <v>43</v>
      </c>
      <c r="B46" s="13">
        <v>484343</v>
      </c>
      <c r="C46" s="2"/>
      <c r="D46" s="1">
        <v>62417</v>
      </c>
      <c r="E46" s="1">
        <v>91611</v>
      </c>
      <c r="F46" s="9">
        <v>221255</v>
      </c>
      <c r="G46" s="1">
        <v>108416</v>
      </c>
      <c r="H46" s="1">
        <v>644</v>
      </c>
      <c r="I46" s="14"/>
    </row>
    <row r="47" spans="1:9" x14ac:dyDescent="0.25">
      <c r="A47" s="13" t="s">
        <v>44</v>
      </c>
      <c r="B47" s="13">
        <v>6242612</v>
      </c>
      <c r="C47" s="2"/>
      <c r="D47" s="1">
        <v>4833893</v>
      </c>
      <c r="E47" s="1">
        <v>987299</v>
      </c>
      <c r="F47" s="1">
        <v>274111</v>
      </c>
      <c r="G47" s="1">
        <v>73518</v>
      </c>
      <c r="H47" s="1">
        <v>12206</v>
      </c>
      <c r="I47" s="14">
        <v>61584</v>
      </c>
    </row>
    <row r="48" spans="1:9" x14ac:dyDescent="0.25">
      <c r="A48" s="13" t="s">
        <v>45</v>
      </c>
      <c r="B48" s="13">
        <v>1387493</v>
      </c>
      <c r="C48" s="2">
        <v>318508</v>
      </c>
      <c r="D48" s="1">
        <v>806063</v>
      </c>
      <c r="E48" s="1">
        <v>63987</v>
      </c>
      <c r="F48" s="1">
        <v>76738</v>
      </c>
      <c r="G48" s="1">
        <v>120542</v>
      </c>
      <c r="H48" s="1">
        <v>666</v>
      </c>
      <c r="I48" s="14">
        <v>989</v>
      </c>
    </row>
    <row r="49" spans="1:9" x14ac:dyDescent="0.25">
      <c r="A49" s="13" t="s">
        <v>46</v>
      </c>
      <c r="B49" s="13">
        <v>8037871</v>
      </c>
      <c r="C49" s="2">
        <v>318458</v>
      </c>
      <c r="D49" s="1">
        <v>3511456</v>
      </c>
      <c r="E49" s="1">
        <v>1065497</v>
      </c>
      <c r="F49" s="1">
        <v>1932594</v>
      </c>
      <c r="G49" s="1">
        <v>314615</v>
      </c>
      <c r="H49" s="1">
        <v>3763</v>
      </c>
      <c r="I49" s="14">
        <v>891489</v>
      </c>
    </row>
    <row r="50" spans="1:9" x14ac:dyDescent="0.25">
      <c r="A50" s="13" t="s">
        <v>47</v>
      </c>
      <c r="B50" s="13">
        <v>2345568</v>
      </c>
      <c r="C50" s="2"/>
      <c r="D50" s="1">
        <v>1909221</v>
      </c>
      <c r="E50" s="1">
        <v>104315</v>
      </c>
      <c r="F50" s="1">
        <v>316864</v>
      </c>
      <c r="G50" s="1"/>
      <c r="H50" s="1">
        <v>1106</v>
      </c>
      <c r="I50" s="14">
        <v>14061</v>
      </c>
    </row>
    <row r="51" spans="1:9" x14ac:dyDescent="0.25">
      <c r="A51" s="13" t="s">
        <v>48</v>
      </c>
      <c r="B51" s="13">
        <v>311243945</v>
      </c>
      <c r="C51" s="2">
        <v>5384480</v>
      </c>
      <c r="D51" s="1">
        <v>210305669</v>
      </c>
      <c r="E51" s="1">
        <v>33320622</v>
      </c>
      <c r="F51" s="1">
        <v>38066957</v>
      </c>
      <c r="G51" s="1">
        <v>9891037</v>
      </c>
      <c r="H51" s="1">
        <v>1611700</v>
      </c>
      <c r="I51" s="14">
        <v>12663480</v>
      </c>
    </row>
    <row r="52" spans="1:9" x14ac:dyDescent="0.25">
      <c r="A52" s="13" t="s">
        <v>49</v>
      </c>
      <c r="B52" s="13">
        <v>171326</v>
      </c>
      <c r="C52" s="2"/>
      <c r="D52" s="1"/>
      <c r="E52" s="1">
        <v>98446</v>
      </c>
      <c r="F52" s="9">
        <v>71595</v>
      </c>
      <c r="G52" s="1">
        <v>1285</v>
      </c>
      <c r="H52" s="1"/>
      <c r="I52" s="14"/>
    </row>
    <row r="53" spans="1:9" x14ac:dyDescent="0.25">
      <c r="A53" s="13" t="s">
        <v>50</v>
      </c>
      <c r="B53" s="13">
        <v>8808014</v>
      </c>
      <c r="C53" s="2"/>
      <c r="D53" s="1">
        <v>1951762</v>
      </c>
      <c r="E53" s="1">
        <v>79141</v>
      </c>
      <c r="F53" s="1">
        <v>831716</v>
      </c>
      <c r="G53" s="1">
        <v>5916797</v>
      </c>
      <c r="H53" s="1">
        <v>1132</v>
      </c>
      <c r="I53" s="14">
        <v>27466</v>
      </c>
    </row>
    <row r="54" spans="1:9" x14ac:dyDescent="0.25">
      <c r="A54" s="13" t="s">
        <v>51</v>
      </c>
      <c r="B54" s="13">
        <v>36298571</v>
      </c>
      <c r="C54" s="2">
        <v>141296</v>
      </c>
      <c r="D54" s="1">
        <v>34323222</v>
      </c>
      <c r="E54" s="1">
        <v>563189</v>
      </c>
      <c r="F54" s="1">
        <v>957320</v>
      </c>
      <c r="G54" s="1">
        <v>118094</v>
      </c>
      <c r="H54" s="1">
        <v>4559</v>
      </c>
      <c r="I54" s="14">
        <v>190891</v>
      </c>
    </row>
    <row r="55" spans="1:9" x14ac:dyDescent="0.25">
      <c r="A55" s="13" t="s">
        <v>52</v>
      </c>
      <c r="B55" s="13">
        <v>786642</v>
      </c>
      <c r="C55" s="2"/>
      <c r="D55" s="1">
        <v>91103</v>
      </c>
      <c r="E55" s="1">
        <v>104203</v>
      </c>
      <c r="F55" s="1">
        <v>500603</v>
      </c>
      <c r="G55" s="1">
        <v>86640</v>
      </c>
      <c r="H55" s="1">
        <v>763</v>
      </c>
      <c r="I55" s="14">
        <v>3330</v>
      </c>
    </row>
    <row r="56" spans="1:9" x14ac:dyDescent="0.25">
      <c r="A56" s="13" t="s">
        <v>53</v>
      </c>
      <c r="B56" s="13">
        <v>9966618</v>
      </c>
      <c r="C56" s="2"/>
      <c r="D56" s="1">
        <v>7281903</v>
      </c>
      <c r="E56" s="1">
        <v>375196</v>
      </c>
      <c r="F56" s="1">
        <v>847336</v>
      </c>
      <c r="G56" s="1">
        <v>228195</v>
      </c>
      <c r="H56" s="1">
        <v>9775</v>
      </c>
      <c r="I56" s="14">
        <v>1224212</v>
      </c>
    </row>
    <row r="57" spans="1:9" x14ac:dyDescent="0.25">
      <c r="A57" s="13" t="s">
        <v>54</v>
      </c>
      <c r="B57" s="13">
        <v>12287006</v>
      </c>
      <c r="C57" s="2">
        <v>356731</v>
      </c>
      <c r="D57" s="1">
        <v>5149874</v>
      </c>
      <c r="E57" s="1">
        <v>1990614</v>
      </c>
      <c r="F57" s="1">
        <v>2467939</v>
      </c>
      <c r="G57" s="1">
        <v>575640</v>
      </c>
      <c r="H57" s="1">
        <v>1253</v>
      </c>
      <c r="I57" s="14">
        <v>1744956</v>
      </c>
    </row>
    <row r="58" spans="1:9" x14ac:dyDescent="0.25">
      <c r="A58" s="13" t="s">
        <v>57</v>
      </c>
      <c r="B58" s="13">
        <v>2674756</v>
      </c>
      <c r="C58" s="2"/>
      <c r="D58" s="1">
        <v>1878656</v>
      </c>
      <c r="E58" s="1">
        <v>83512</v>
      </c>
      <c r="F58" s="1">
        <v>597724</v>
      </c>
      <c r="G58" s="1">
        <v>70446</v>
      </c>
      <c r="H58" s="1">
        <v>14981</v>
      </c>
      <c r="I58" s="14">
        <v>29438</v>
      </c>
    </row>
    <row r="59" spans="1:9" x14ac:dyDescent="0.25">
      <c r="A59" s="13" t="s">
        <v>58</v>
      </c>
      <c r="B59" s="13">
        <v>83279439</v>
      </c>
      <c r="C59" s="2">
        <v>952610</v>
      </c>
      <c r="D59" s="1">
        <v>67556307</v>
      </c>
      <c r="E59" s="1">
        <v>5347077</v>
      </c>
      <c r="F59" s="1">
        <v>6778788</v>
      </c>
      <c r="G59" s="1">
        <v>1047025</v>
      </c>
      <c r="H59" s="1">
        <v>313436</v>
      </c>
      <c r="I59" s="14">
        <v>1284195</v>
      </c>
    </row>
    <row r="60" spans="1:9" x14ac:dyDescent="0.25">
      <c r="A60" s="13" t="s">
        <v>59</v>
      </c>
      <c r="B60" s="13">
        <v>3506921</v>
      </c>
      <c r="C60" s="2">
        <v>402470</v>
      </c>
      <c r="D60" s="1">
        <v>820476</v>
      </c>
      <c r="E60" s="1">
        <v>1097361</v>
      </c>
      <c r="F60" s="1">
        <v>919583</v>
      </c>
      <c r="G60" s="1">
        <v>40954</v>
      </c>
      <c r="H60" s="1">
        <v>1980</v>
      </c>
      <c r="I60" s="14">
        <v>224098</v>
      </c>
    </row>
    <row r="61" spans="1:9" x14ac:dyDescent="0.25">
      <c r="A61" s="13" t="s">
        <v>60</v>
      </c>
      <c r="B61" s="13">
        <v>4896816</v>
      </c>
      <c r="C61" s="2">
        <v>40725</v>
      </c>
      <c r="D61" s="1">
        <v>2335228</v>
      </c>
      <c r="E61" s="1">
        <v>563013</v>
      </c>
      <c r="F61" s="1">
        <v>874672</v>
      </c>
      <c r="G61" s="1">
        <v>940632</v>
      </c>
      <c r="H61" s="1">
        <v>3124</v>
      </c>
      <c r="I61" s="14">
        <v>139421</v>
      </c>
    </row>
    <row r="62" spans="1:9" x14ac:dyDescent="0.25">
      <c r="A62" s="13" t="s">
        <v>61</v>
      </c>
      <c r="B62" s="13">
        <v>28166126</v>
      </c>
      <c r="C62" s="2">
        <v>853188</v>
      </c>
      <c r="D62" s="1">
        <v>16336856</v>
      </c>
      <c r="E62" s="1">
        <v>2862544</v>
      </c>
      <c r="F62" s="1">
        <v>5491022</v>
      </c>
      <c r="G62" s="1">
        <v>1228978</v>
      </c>
      <c r="H62" s="1">
        <v>298468</v>
      </c>
      <c r="I62" s="14">
        <v>1095070</v>
      </c>
    </row>
    <row r="63" spans="1:9" x14ac:dyDescent="0.25">
      <c r="A63" s="13" t="s">
        <v>55</v>
      </c>
      <c r="B63" s="13">
        <v>24437306</v>
      </c>
      <c r="C63" s="2">
        <v>415070</v>
      </c>
      <c r="D63" s="1">
        <v>20405949</v>
      </c>
      <c r="E63" s="1">
        <v>1445303</v>
      </c>
      <c r="F63" s="1">
        <v>1515338</v>
      </c>
      <c r="G63" s="1">
        <v>149971</v>
      </c>
      <c r="H63" s="1">
        <v>55487</v>
      </c>
      <c r="I63" s="14">
        <v>450187</v>
      </c>
    </row>
    <row r="64" spans="1:9" x14ac:dyDescent="0.25">
      <c r="A64" s="13" t="s">
        <v>56</v>
      </c>
      <c r="B64" s="13">
        <v>5464009</v>
      </c>
      <c r="C64" s="2">
        <v>59274</v>
      </c>
      <c r="D64" s="1">
        <v>4283921</v>
      </c>
      <c r="E64" s="1">
        <v>136886</v>
      </c>
      <c r="F64" s="1">
        <v>525310</v>
      </c>
      <c r="G64" s="1">
        <v>243712</v>
      </c>
      <c r="H64" s="1">
        <v>3834</v>
      </c>
      <c r="I64" s="14">
        <v>211071</v>
      </c>
    </row>
    <row r="65" spans="1:9" x14ac:dyDescent="0.25">
      <c r="A65" s="13" t="s">
        <v>62</v>
      </c>
      <c r="B65" s="13">
        <v>151937</v>
      </c>
      <c r="C65" s="2"/>
      <c r="D65" s="1">
        <v>12794</v>
      </c>
      <c r="E65" s="1">
        <v>90847</v>
      </c>
      <c r="F65" s="1">
        <v>46239</v>
      </c>
      <c r="G65" s="1"/>
      <c r="H65" s="1">
        <v>2057</v>
      </c>
      <c r="I65" s="14"/>
    </row>
    <row r="66" spans="1:9" x14ac:dyDescent="0.25">
      <c r="A66" s="13" t="s">
        <v>63</v>
      </c>
      <c r="B66" s="13">
        <v>4441375</v>
      </c>
      <c r="C66" s="2">
        <v>47264</v>
      </c>
      <c r="D66" s="1">
        <v>1759720</v>
      </c>
      <c r="E66" s="1">
        <v>772034</v>
      </c>
      <c r="F66" s="1">
        <v>995129</v>
      </c>
      <c r="G66" s="1">
        <v>6645</v>
      </c>
      <c r="H66" s="1">
        <v>6306</v>
      </c>
      <c r="I66" s="14">
        <v>854278</v>
      </c>
    </row>
    <row r="67" spans="1:9" x14ac:dyDescent="0.25">
      <c r="A67" s="13" t="s">
        <v>64</v>
      </c>
      <c r="B67" s="13">
        <v>49236337</v>
      </c>
      <c r="C67" s="2">
        <v>1664228</v>
      </c>
      <c r="D67" s="1">
        <v>26845139</v>
      </c>
      <c r="E67" s="1">
        <v>4963280</v>
      </c>
      <c r="F67" s="1">
        <v>11017688</v>
      </c>
      <c r="G67" s="1">
        <v>2175503</v>
      </c>
      <c r="H67" s="1">
        <v>626492</v>
      </c>
      <c r="I67" s="14">
        <v>1944007</v>
      </c>
    </row>
    <row r="68" spans="1:9" x14ac:dyDescent="0.25">
      <c r="A68" s="13" t="s">
        <v>65</v>
      </c>
      <c r="B68" s="13">
        <v>145244</v>
      </c>
      <c r="C68" s="2"/>
      <c r="D68" s="1">
        <v>104113</v>
      </c>
      <c r="E68" s="1">
        <v>12405</v>
      </c>
      <c r="F68" s="1"/>
      <c r="G68" s="1">
        <v>25326</v>
      </c>
      <c r="H68" s="1"/>
      <c r="I68" s="14">
        <v>3400</v>
      </c>
    </row>
    <row r="69" spans="1:9" x14ac:dyDescent="0.25">
      <c r="A69" s="13" t="s">
        <v>66</v>
      </c>
      <c r="B69" s="13">
        <v>651988</v>
      </c>
      <c r="C69" s="2"/>
      <c r="D69" s="1">
        <v>457759</v>
      </c>
      <c r="E69" s="1">
        <v>27296</v>
      </c>
      <c r="F69" s="1">
        <v>145904</v>
      </c>
      <c r="G69" s="1">
        <v>19766</v>
      </c>
      <c r="H69" s="1">
        <v>1149</v>
      </c>
      <c r="I69" s="14">
        <v>115</v>
      </c>
    </row>
    <row r="70" spans="1:9" x14ac:dyDescent="0.25">
      <c r="A70" s="13" t="s">
        <v>67</v>
      </c>
      <c r="B70" s="13">
        <v>27680647</v>
      </c>
      <c r="C70" s="2">
        <v>78551</v>
      </c>
      <c r="D70" s="1">
        <v>23070027</v>
      </c>
      <c r="E70" s="1">
        <v>947289</v>
      </c>
      <c r="F70" s="1">
        <v>1487675</v>
      </c>
      <c r="G70" s="1">
        <v>1784932</v>
      </c>
      <c r="H70" s="1">
        <v>1645</v>
      </c>
      <c r="I70" s="14">
        <v>310529</v>
      </c>
    </row>
    <row r="71" spans="1:9" x14ac:dyDescent="0.25">
      <c r="A71" s="13" t="s">
        <v>68</v>
      </c>
      <c r="B71" s="13">
        <v>6134085</v>
      </c>
      <c r="C71" s="2">
        <v>19</v>
      </c>
      <c r="D71" s="1">
        <v>3416885</v>
      </c>
      <c r="E71" s="1">
        <v>127113</v>
      </c>
      <c r="F71" s="1">
        <v>1902106</v>
      </c>
      <c r="G71" s="1">
        <v>350873</v>
      </c>
      <c r="H71" s="1">
        <v>967</v>
      </c>
      <c r="I71" s="14">
        <v>336122</v>
      </c>
    </row>
    <row r="72" spans="1:9" x14ac:dyDescent="0.25">
      <c r="A72" s="13" t="s">
        <v>69</v>
      </c>
      <c r="B72" s="13">
        <v>567677</v>
      </c>
      <c r="C72" s="2"/>
      <c r="D72" s="1">
        <v>288768</v>
      </c>
      <c r="E72" s="1">
        <v>50520</v>
      </c>
      <c r="F72" s="1">
        <v>78153</v>
      </c>
      <c r="G72" s="1">
        <v>148624</v>
      </c>
      <c r="H72" s="1">
        <v>1527</v>
      </c>
      <c r="I72" s="14">
        <v>85</v>
      </c>
    </row>
    <row r="73" spans="1:9" x14ac:dyDescent="0.25">
      <c r="A73" s="13" t="s">
        <v>70</v>
      </c>
      <c r="B73" s="13">
        <v>1774538</v>
      </c>
      <c r="C73" s="2"/>
      <c r="D73" s="1">
        <v>1263793</v>
      </c>
      <c r="E73" s="1">
        <v>165196</v>
      </c>
      <c r="F73" s="1">
        <v>33987</v>
      </c>
      <c r="G73" s="1">
        <v>311562</v>
      </c>
      <c r="H73" s="1"/>
      <c r="I73" s="14"/>
    </row>
    <row r="74" spans="1:9" x14ac:dyDescent="0.25">
      <c r="A74" s="13" t="s">
        <v>71</v>
      </c>
      <c r="B74" s="13">
        <v>1689965</v>
      </c>
      <c r="C74" s="2"/>
      <c r="D74" s="1">
        <v>999595</v>
      </c>
      <c r="E74" s="1">
        <v>313997</v>
      </c>
      <c r="F74" s="1">
        <v>257716</v>
      </c>
      <c r="G74" s="1"/>
      <c r="H74" s="1">
        <v>725</v>
      </c>
      <c r="I74" s="14">
        <v>117932</v>
      </c>
    </row>
    <row r="75" spans="1:9" x14ac:dyDescent="0.25">
      <c r="A75" s="13" t="s">
        <v>72</v>
      </c>
      <c r="B75" s="13">
        <v>41654207</v>
      </c>
      <c r="C75" s="2">
        <v>735684</v>
      </c>
      <c r="D75" s="1">
        <v>24314785</v>
      </c>
      <c r="E75" s="1">
        <v>3320973</v>
      </c>
      <c r="F75" s="1">
        <v>11636191</v>
      </c>
      <c r="G75" s="1">
        <v>1074636</v>
      </c>
      <c r="H75" s="1">
        <v>203047</v>
      </c>
      <c r="I75" s="14">
        <v>368891</v>
      </c>
    </row>
    <row r="76" spans="1:9" x14ac:dyDescent="0.25">
      <c r="A76" s="13" t="s">
        <v>73</v>
      </c>
      <c r="B76" s="13">
        <v>2488840</v>
      </c>
      <c r="C76" s="2">
        <v>26885</v>
      </c>
      <c r="D76" s="1">
        <v>591293</v>
      </c>
      <c r="E76" s="1">
        <v>757541</v>
      </c>
      <c r="F76" s="1">
        <v>948509</v>
      </c>
      <c r="G76" s="1">
        <v>56303</v>
      </c>
      <c r="H76" s="1">
        <v>4013</v>
      </c>
      <c r="I76" s="14">
        <v>104297</v>
      </c>
    </row>
    <row r="77" spans="1:9" x14ac:dyDescent="0.25">
      <c r="A77" s="13" t="s">
        <v>74</v>
      </c>
      <c r="B77" s="13">
        <v>4714669</v>
      </c>
      <c r="C77" s="2">
        <v>53892</v>
      </c>
      <c r="D77" s="1">
        <v>1966469</v>
      </c>
      <c r="E77" s="1">
        <v>983545</v>
      </c>
      <c r="F77" s="1">
        <v>1199538</v>
      </c>
      <c r="G77" s="1">
        <v>210015</v>
      </c>
      <c r="H77" s="1">
        <v>3919</v>
      </c>
      <c r="I77" s="14">
        <v>297291</v>
      </c>
    </row>
    <row r="78" spans="1:9" x14ac:dyDescent="0.25">
      <c r="A78" s="13" t="s">
        <v>75</v>
      </c>
      <c r="B78" s="13">
        <v>26769690</v>
      </c>
      <c r="C78" s="2">
        <v>173222</v>
      </c>
      <c r="D78" s="1">
        <v>13144941</v>
      </c>
      <c r="E78" s="1">
        <v>1387378</v>
      </c>
      <c r="F78" s="1">
        <v>10200203</v>
      </c>
      <c r="G78" s="1">
        <v>1441656</v>
      </c>
      <c r="H78" s="1">
        <v>4961</v>
      </c>
      <c r="I78" s="14">
        <v>417329</v>
      </c>
    </row>
    <row r="79" spans="1:9" x14ac:dyDescent="0.25">
      <c r="A79" s="13" t="s">
        <v>76</v>
      </c>
      <c r="B79" s="13">
        <v>188891788</v>
      </c>
      <c r="C79" s="2">
        <v>2337803</v>
      </c>
      <c r="D79" s="1">
        <v>119783493</v>
      </c>
      <c r="E79" s="1">
        <v>14105681</v>
      </c>
      <c r="F79" s="1">
        <v>34788016</v>
      </c>
      <c r="G79" s="1">
        <v>12161137</v>
      </c>
      <c r="H79" s="1">
        <v>895249</v>
      </c>
      <c r="I79" s="14">
        <v>4820409</v>
      </c>
    </row>
    <row r="80" spans="1:9" x14ac:dyDescent="0.25">
      <c r="A80" s="13" t="s">
        <v>77</v>
      </c>
      <c r="B80" s="13">
        <v>1465510</v>
      </c>
      <c r="C80" s="2">
        <v>73944</v>
      </c>
      <c r="D80" s="1">
        <v>319292</v>
      </c>
      <c r="E80" s="1">
        <v>207959</v>
      </c>
      <c r="F80" s="1">
        <v>523922</v>
      </c>
      <c r="G80" s="1">
        <v>179082</v>
      </c>
      <c r="H80" s="1">
        <v>36433</v>
      </c>
      <c r="I80" s="14">
        <v>124878</v>
      </c>
    </row>
    <row r="81" spans="1:9" x14ac:dyDescent="0.25">
      <c r="A81" s="13" t="s">
        <v>78</v>
      </c>
      <c r="B81" s="13">
        <v>1599699</v>
      </c>
      <c r="C81" s="2"/>
      <c r="D81" s="1">
        <v>1102677</v>
      </c>
      <c r="E81" s="1">
        <v>60652</v>
      </c>
      <c r="F81" s="1">
        <v>299256</v>
      </c>
      <c r="G81" s="1">
        <v>38356</v>
      </c>
      <c r="H81" s="1">
        <v>1735</v>
      </c>
      <c r="I81" s="14">
        <v>97023</v>
      </c>
    </row>
    <row r="82" spans="1:9" x14ac:dyDescent="0.25">
      <c r="A82" s="13" t="s">
        <v>79</v>
      </c>
      <c r="B82" s="13">
        <v>241311556</v>
      </c>
      <c r="C82" s="2">
        <v>721680</v>
      </c>
      <c r="D82" s="1">
        <v>45338632</v>
      </c>
      <c r="E82" s="1">
        <v>115398048</v>
      </c>
      <c r="F82" s="1">
        <v>6150173</v>
      </c>
      <c r="G82" s="1">
        <v>1683042</v>
      </c>
      <c r="H82" s="1">
        <v>224220</v>
      </c>
      <c r="I82" s="14">
        <v>71795761</v>
      </c>
    </row>
    <row r="83" spans="1:9" x14ac:dyDescent="0.25">
      <c r="A83" s="13" t="s">
        <v>80</v>
      </c>
      <c r="B83" s="13">
        <v>667760186</v>
      </c>
      <c r="C83" s="2">
        <v>5237362</v>
      </c>
      <c r="D83" s="1">
        <v>497677515</v>
      </c>
      <c r="E83" s="1">
        <v>46926477</v>
      </c>
      <c r="F83" s="1">
        <v>74814977</v>
      </c>
      <c r="G83" s="1">
        <v>20995450</v>
      </c>
      <c r="H83" s="1">
        <v>2194588</v>
      </c>
      <c r="I83" s="14">
        <v>19913818</v>
      </c>
    </row>
    <row r="84" spans="1:9" x14ac:dyDescent="0.25">
      <c r="A84" s="13" t="s">
        <v>81</v>
      </c>
      <c r="B84" s="13">
        <v>3061682</v>
      </c>
      <c r="C84" s="2"/>
      <c r="D84" s="1">
        <v>2506775</v>
      </c>
      <c r="E84" s="1">
        <v>127256</v>
      </c>
      <c r="F84" s="1">
        <v>408788</v>
      </c>
      <c r="G84" s="1">
        <v>17417</v>
      </c>
      <c r="H84" s="1">
        <v>724</v>
      </c>
      <c r="I84" s="14">
        <v>722</v>
      </c>
    </row>
    <row r="85" spans="1:9" x14ac:dyDescent="0.25">
      <c r="A85" s="13" t="s">
        <v>82</v>
      </c>
      <c r="B85" s="13">
        <v>808020</v>
      </c>
      <c r="C85" s="2"/>
      <c r="D85" s="1">
        <v>497007</v>
      </c>
      <c r="E85" s="1">
        <v>7551</v>
      </c>
      <c r="F85" s="1">
        <v>265272</v>
      </c>
      <c r="G85" s="1">
        <v>31668</v>
      </c>
      <c r="H85" s="1">
        <v>445</v>
      </c>
      <c r="I85" s="14">
        <v>6077</v>
      </c>
    </row>
    <row r="86" spans="1:9" x14ac:dyDescent="0.25">
      <c r="A86" s="13" t="s">
        <v>83</v>
      </c>
      <c r="B86" s="13">
        <v>50784177</v>
      </c>
      <c r="C86" s="2">
        <v>1076469</v>
      </c>
      <c r="D86" s="1">
        <v>32071744</v>
      </c>
      <c r="E86" s="1">
        <v>4786989</v>
      </c>
      <c r="F86" s="1">
        <v>6939422</v>
      </c>
      <c r="G86" s="1">
        <v>4513968</v>
      </c>
      <c r="H86" s="1">
        <v>124975</v>
      </c>
      <c r="I86" s="14">
        <v>1270610</v>
      </c>
    </row>
    <row r="87" spans="1:9" x14ac:dyDescent="0.25">
      <c r="A87" s="13" t="s">
        <v>84</v>
      </c>
      <c r="B87" s="13">
        <v>47620464</v>
      </c>
      <c r="C87" s="2">
        <v>869474</v>
      </c>
      <c r="D87" s="1">
        <v>28912490</v>
      </c>
      <c r="E87" s="1">
        <v>2527766</v>
      </c>
      <c r="F87" s="1">
        <v>10417595</v>
      </c>
      <c r="G87" s="1">
        <v>1396237</v>
      </c>
      <c r="H87" s="1">
        <v>451125</v>
      </c>
      <c r="I87" s="14">
        <v>3045776</v>
      </c>
    </row>
    <row r="88" spans="1:9" x14ac:dyDescent="0.25">
      <c r="A88" s="13" t="s">
        <v>85</v>
      </c>
      <c r="B88" s="13">
        <v>7843819</v>
      </c>
      <c r="C88" s="2">
        <v>151734</v>
      </c>
      <c r="D88" s="1">
        <v>4858250</v>
      </c>
      <c r="E88" s="1">
        <v>146993</v>
      </c>
      <c r="F88" s="1">
        <v>2082588</v>
      </c>
      <c r="G88" s="1">
        <v>372886</v>
      </c>
      <c r="H88" s="1">
        <v>2931</v>
      </c>
      <c r="I88" s="14">
        <v>228437</v>
      </c>
    </row>
    <row r="89" spans="1:9" x14ac:dyDescent="0.25">
      <c r="A89" s="13" t="s">
        <v>86</v>
      </c>
      <c r="B89" s="13">
        <v>880605</v>
      </c>
      <c r="C89" s="2"/>
      <c r="D89" s="1">
        <v>595447</v>
      </c>
      <c r="E89" s="1">
        <v>305</v>
      </c>
      <c r="F89" s="1">
        <v>213940</v>
      </c>
      <c r="G89" s="1">
        <v>32159</v>
      </c>
      <c r="H89" s="1">
        <v>1277</v>
      </c>
      <c r="I89" s="14">
        <v>37477</v>
      </c>
    </row>
    <row r="90" spans="1:9" x14ac:dyDescent="0.25">
      <c r="A90" s="13" t="s">
        <v>87</v>
      </c>
      <c r="B90" s="13">
        <v>8509609</v>
      </c>
      <c r="C90" s="2"/>
      <c r="D90" s="1">
        <v>7882375</v>
      </c>
      <c r="E90" s="1">
        <v>184899</v>
      </c>
      <c r="F90" s="1">
        <v>278233</v>
      </c>
      <c r="G90" s="1">
        <v>106292</v>
      </c>
      <c r="H90" s="1">
        <v>1199</v>
      </c>
      <c r="I90" s="14">
        <v>56611</v>
      </c>
    </row>
    <row r="91" spans="1:9" x14ac:dyDescent="0.25">
      <c r="A91" s="13" t="s">
        <v>88</v>
      </c>
      <c r="B91" s="13">
        <v>1210360</v>
      </c>
      <c r="C91" s="2">
        <v>34717</v>
      </c>
      <c r="D91" s="1">
        <v>132231</v>
      </c>
      <c r="E91" s="1">
        <v>117217</v>
      </c>
      <c r="F91" s="1">
        <v>181353</v>
      </c>
      <c r="G91" s="1">
        <v>725654</v>
      </c>
      <c r="H91" s="1">
        <v>1177</v>
      </c>
      <c r="I91" s="14">
        <v>18011</v>
      </c>
    </row>
    <row r="92" spans="1:9" x14ac:dyDescent="0.25">
      <c r="A92" s="13" t="s">
        <v>89</v>
      </c>
      <c r="B92" s="13">
        <v>1353886</v>
      </c>
      <c r="C92" s="2"/>
      <c r="D92" s="1">
        <v>103958</v>
      </c>
      <c r="E92" s="1">
        <v>1140657</v>
      </c>
      <c r="F92" s="1"/>
      <c r="G92" s="1">
        <v>11719</v>
      </c>
      <c r="H92" s="1"/>
      <c r="I92" s="14">
        <v>97552</v>
      </c>
    </row>
    <row r="93" spans="1:9" x14ac:dyDescent="0.25">
      <c r="A93" s="13" t="s">
        <v>90</v>
      </c>
      <c r="B93" s="13">
        <v>8035362</v>
      </c>
      <c r="C93" s="2">
        <v>59653</v>
      </c>
      <c r="D93" s="1">
        <v>2826178</v>
      </c>
      <c r="E93" s="1">
        <v>477148</v>
      </c>
      <c r="F93" s="1">
        <v>4087966</v>
      </c>
      <c r="G93" s="1">
        <v>161347</v>
      </c>
      <c r="H93" s="1">
        <v>30808</v>
      </c>
      <c r="I93" s="14">
        <v>392262</v>
      </c>
    </row>
    <row r="94" spans="1:9" x14ac:dyDescent="0.25">
      <c r="A94" s="13" t="s">
        <v>91</v>
      </c>
      <c r="B94" s="13">
        <v>48743641</v>
      </c>
      <c r="C94" s="2">
        <v>1136152</v>
      </c>
      <c r="D94" s="1">
        <v>32651078</v>
      </c>
      <c r="E94" s="1">
        <v>4125821</v>
      </c>
      <c r="F94" s="1">
        <v>5818601</v>
      </c>
      <c r="G94" s="1">
        <v>2080943</v>
      </c>
      <c r="H94" s="1">
        <v>271087</v>
      </c>
      <c r="I94" s="14">
        <v>2659959</v>
      </c>
    </row>
    <row r="95" spans="1:9" x14ac:dyDescent="0.25">
      <c r="A95" s="13" t="s">
        <v>92</v>
      </c>
      <c r="B95" s="13">
        <v>2731219</v>
      </c>
      <c r="C95" s="2"/>
      <c r="D95" s="1">
        <v>1310490</v>
      </c>
      <c r="E95" s="1">
        <v>184193</v>
      </c>
      <c r="F95" s="1">
        <v>1126629</v>
      </c>
      <c r="G95" s="1">
        <v>61632</v>
      </c>
      <c r="H95" s="1">
        <v>667</v>
      </c>
      <c r="I95" s="14">
        <v>47608</v>
      </c>
    </row>
    <row r="96" spans="1:9" x14ac:dyDescent="0.25">
      <c r="A96" s="13" t="s">
        <v>93</v>
      </c>
      <c r="B96" s="13">
        <v>14926819</v>
      </c>
      <c r="C96" s="2">
        <v>107733</v>
      </c>
      <c r="D96" s="1">
        <v>13308205</v>
      </c>
      <c r="E96" s="1">
        <v>331194</v>
      </c>
      <c r="F96" s="1">
        <v>762102</v>
      </c>
      <c r="G96" s="1">
        <v>254534</v>
      </c>
      <c r="H96" s="1">
        <v>75732</v>
      </c>
      <c r="I96" s="14">
        <v>87319</v>
      </c>
    </row>
    <row r="97" spans="1:9" x14ac:dyDescent="0.25">
      <c r="A97" s="13" t="s">
        <v>94</v>
      </c>
      <c r="B97" s="13">
        <v>4107275</v>
      </c>
      <c r="C97" s="2">
        <v>6338</v>
      </c>
      <c r="D97" s="1">
        <v>2850290</v>
      </c>
      <c r="E97" s="1">
        <v>26324</v>
      </c>
      <c r="F97" s="1">
        <v>951609</v>
      </c>
      <c r="G97" s="1">
        <v>223725</v>
      </c>
      <c r="H97" s="1">
        <v>2941</v>
      </c>
      <c r="I97" s="14">
        <v>46048</v>
      </c>
    </row>
    <row r="98" spans="1:9" x14ac:dyDescent="0.25">
      <c r="A98" s="13" t="s">
        <v>95</v>
      </c>
      <c r="B98" s="13">
        <v>106039547</v>
      </c>
      <c r="C98" s="2">
        <v>1419091</v>
      </c>
      <c r="D98" s="1">
        <v>41560462</v>
      </c>
      <c r="E98" s="1">
        <v>23154455</v>
      </c>
      <c r="F98" s="1">
        <v>23428957</v>
      </c>
      <c r="G98" s="1">
        <v>1953883</v>
      </c>
      <c r="H98" s="1">
        <v>708648</v>
      </c>
      <c r="I98" s="14">
        <v>13814050</v>
      </c>
    </row>
    <row r="99" spans="1:9" x14ac:dyDescent="0.25">
      <c r="A99" s="13" t="s">
        <v>96</v>
      </c>
      <c r="B99" s="13">
        <v>95690288</v>
      </c>
      <c r="C99" s="2">
        <v>1199147</v>
      </c>
      <c r="D99" s="1">
        <v>74334932</v>
      </c>
      <c r="E99" s="1">
        <v>7317783</v>
      </c>
      <c r="F99" s="1">
        <v>9448819</v>
      </c>
      <c r="G99" s="1">
        <v>1839295</v>
      </c>
      <c r="H99" s="1">
        <v>347777</v>
      </c>
      <c r="I99" s="14">
        <v>1202535</v>
      </c>
    </row>
    <row r="100" spans="1:9" x14ac:dyDescent="0.25">
      <c r="A100" s="15" t="s">
        <v>97</v>
      </c>
      <c r="B100" s="15">
        <v>3859838546</v>
      </c>
      <c r="C100" s="24">
        <v>46325449</v>
      </c>
      <c r="D100" s="16">
        <v>2280141322</v>
      </c>
      <c r="E100" s="16">
        <v>593689309</v>
      </c>
      <c r="F100" s="16">
        <v>484255321</v>
      </c>
      <c r="G100" s="16">
        <v>185156621</v>
      </c>
      <c r="H100" s="16">
        <v>14878659</v>
      </c>
      <c r="I100" s="17">
        <v>255391865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9D08E-D356-4F5C-BA97-5724BD124F77}">
  <dimension ref="A1:I100"/>
  <sheetViews>
    <sheetView topLeftCell="A82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120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18620747</v>
      </c>
      <c r="C5" s="23">
        <v>537344</v>
      </c>
      <c r="D5" s="11">
        <v>8035912</v>
      </c>
      <c r="E5" s="11">
        <v>3190039</v>
      </c>
      <c r="F5" s="11">
        <v>6028285</v>
      </c>
      <c r="G5" s="11">
        <v>326443</v>
      </c>
      <c r="H5" s="11">
        <v>318154</v>
      </c>
      <c r="I5" s="12">
        <v>184571</v>
      </c>
    </row>
    <row r="6" spans="1:9" x14ac:dyDescent="0.25">
      <c r="A6" s="13" t="s">
        <v>3</v>
      </c>
      <c r="B6" s="13">
        <v>16075983</v>
      </c>
      <c r="C6" s="2">
        <v>68266</v>
      </c>
      <c r="D6" s="1">
        <v>13360210</v>
      </c>
      <c r="E6" s="1">
        <v>212178</v>
      </c>
      <c r="F6" s="1">
        <v>1955715</v>
      </c>
      <c r="G6" s="1">
        <v>328195</v>
      </c>
      <c r="H6" s="1">
        <v>3798</v>
      </c>
      <c r="I6" s="14">
        <v>147621</v>
      </c>
    </row>
    <row r="7" spans="1:9" x14ac:dyDescent="0.25">
      <c r="A7" s="13" t="s">
        <v>4</v>
      </c>
      <c r="B7" s="13">
        <v>3290380</v>
      </c>
      <c r="C7" s="2">
        <v>204</v>
      </c>
      <c r="D7" s="1">
        <v>2162815</v>
      </c>
      <c r="E7" s="1">
        <v>132626</v>
      </c>
      <c r="F7" s="1">
        <v>685449</v>
      </c>
      <c r="G7" s="1">
        <v>299118</v>
      </c>
      <c r="H7" s="1">
        <v>1658</v>
      </c>
      <c r="I7" s="14">
        <v>8511</v>
      </c>
    </row>
    <row r="8" spans="1:9" x14ac:dyDescent="0.25">
      <c r="A8" s="13" t="s">
        <v>5</v>
      </c>
      <c r="B8" s="13">
        <v>212430</v>
      </c>
      <c r="C8" s="2"/>
      <c r="D8" s="1">
        <v>25144</v>
      </c>
      <c r="E8" s="1">
        <v>16661</v>
      </c>
      <c r="F8" s="1">
        <v>146645</v>
      </c>
      <c r="G8" s="1">
        <v>22605</v>
      </c>
      <c r="H8" s="1">
        <v>380</v>
      </c>
      <c r="I8" s="14">
        <v>995</v>
      </c>
    </row>
    <row r="9" spans="1:9" x14ac:dyDescent="0.25">
      <c r="A9" s="13" t="s">
        <v>6</v>
      </c>
      <c r="B9" s="13">
        <v>167746156</v>
      </c>
      <c r="C9" s="2">
        <v>294928</v>
      </c>
      <c r="D9" s="1">
        <v>101449441</v>
      </c>
      <c r="E9" s="1">
        <v>6179903</v>
      </c>
      <c r="F9" s="1">
        <v>9492972</v>
      </c>
      <c r="G9" s="1">
        <v>49126480</v>
      </c>
      <c r="H9" s="1">
        <v>269739</v>
      </c>
      <c r="I9" s="14">
        <v>932693</v>
      </c>
    </row>
    <row r="10" spans="1:9" x14ac:dyDescent="0.25">
      <c r="A10" s="13" t="s">
        <v>7</v>
      </c>
      <c r="B10" s="13">
        <v>24087347</v>
      </c>
      <c r="C10" s="2">
        <v>796315</v>
      </c>
      <c r="D10" s="1">
        <v>12459581</v>
      </c>
      <c r="E10" s="1">
        <v>2293292</v>
      </c>
      <c r="F10" s="1">
        <v>6677897</v>
      </c>
      <c r="G10" s="1">
        <v>1009011</v>
      </c>
      <c r="H10" s="1">
        <v>290578</v>
      </c>
      <c r="I10" s="14">
        <v>560673</v>
      </c>
    </row>
    <row r="11" spans="1:9" x14ac:dyDescent="0.25">
      <c r="A11" s="13" t="s">
        <v>8</v>
      </c>
      <c r="B11" s="13">
        <v>3445431</v>
      </c>
      <c r="C11" s="2">
        <v>90001</v>
      </c>
      <c r="D11" s="1">
        <v>1700083</v>
      </c>
      <c r="E11" s="1">
        <v>838665</v>
      </c>
      <c r="F11" s="1">
        <v>519952</v>
      </c>
      <c r="G11" s="1">
        <v>218792</v>
      </c>
      <c r="H11" s="1">
        <v>7659</v>
      </c>
      <c r="I11" s="14">
        <v>70279</v>
      </c>
    </row>
    <row r="12" spans="1:9" x14ac:dyDescent="0.25">
      <c r="A12" s="13" t="s">
        <v>9</v>
      </c>
      <c r="B12" s="13">
        <v>1644589</v>
      </c>
      <c r="C12" s="2"/>
      <c r="D12" s="1">
        <v>1303546</v>
      </c>
      <c r="E12" s="1">
        <v>14624</v>
      </c>
      <c r="F12" s="1">
        <v>316448</v>
      </c>
      <c r="G12" s="1">
        <v>7298</v>
      </c>
      <c r="H12" s="1">
        <v>957</v>
      </c>
      <c r="I12" s="14">
        <v>1716</v>
      </c>
    </row>
    <row r="13" spans="1:9" x14ac:dyDescent="0.25">
      <c r="A13" s="13" t="s">
        <v>10</v>
      </c>
      <c r="B13" s="13">
        <v>8186828</v>
      </c>
      <c r="C13" s="2"/>
      <c r="D13" s="1">
        <v>6696162</v>
      </c>
      <c r="E13" s="1">
        <v>93828</v>
      </c>
      <c r="F13" s="1">
        <v>1095010</v>
      </c>
      <c r="G13" s="1">
        <v>227789</v>
      </c>
      <c r="H13" s="1">
        <v>5844</v>
      </c>
      <c r="I13" s="14">
        <v>68195</v>
      </c>
    </row>
    <row r="14" spans="1:9" x14ac:dyDescent="0.25">
      <c r="A14" s="13" t="s">
        <v>11</v>
      </c>
      <c r="B14" s="13">
        <v>5153837</v>
      </c>
      <c r="C14" s="2">
        <v>265075</v>
      </c>
      <c r="D14" s="1">
        <v>2994858</v>
      </c>
      <c r="E14" s="1">
        <v>250060</v>
      </c>
      <c r="F14" s="1">
        <v>883937</v>
      </c>
      <c r="G14" s="1">
        <v>488915</v>
      </c>
      <c r="H14" s="1">
        <v>3595</v>
      </c>
      <c r="I14" s="14">
        <v>267397</v>
      </c>
    </row>
    <row r="15" spans="1:9" x14ac:dyDescent="0.25">
      <c r="A15" s="13" t="s">
        <v>12</v>
      </c>
      <c r="B15" s="13">
        <v>3795300</v>
      </c>
      <c r="C15" s="2"/>
      <c r="D15" s="1">
        <v>1827783</v>
      </c>
      <c r="E15" s="1">
        <v>588441</v>
      </c>
      <c r="F15" s="1">
        <v>928796</v>
      </c>
      <c r="G15" s="1">
        <v>362951</v>
      </c>
      <c r="H15" s="1">
        <v>2332</v>
      </c>
      <c r="I15" s="14">
        <v>84997</v>
      </c>
    </row>
    <row r="16" spans="1:9" x14ac:dyDescent="0.25">
      <c r="A16" s="13" t="s">
        <v>13</v>
      </c>
      <c r="B16" s="13">
        <v>1781806</v>
      </c>
      <c r="C16" s="2"/>
      <c r="D16" s="1">
        <v>741149</v>
      </c>
      <c r="E16" s="1">
        <v>131385</v>
      </c>
      <c r="F16" s="1">
        <v>792221</v>
      </c>
      <c r="G16" s="1">
        <v>19292</v>
      </c>
      <c r="H16" s="1">
        <v>1060</v>
      </c>
      <c r="I16" s="14">
        <v>96699</v>
      </c>
    </row>
    <row r="17" spans="1:9" x14ac:dyDescent="0.25">
      <c r="A17" s="13" t="s">
        <v>14</v>
      </c>
      <c r="B17" s="13">
        <v>1953063</v>
      </c>
      <c r="C17" s="2">
        <v>57113</v>
      </c>
      <c r="D17" s="1">
        <v>622148</v>
      </c>
      <c r="E17" s="1">
        <v>398238</v>
      </c>
      <c r="F17" s="1">
        <v>625828</v>
      </c>
      <c r="G17" s="1">
        <v>125447</v>
      </c>
      <c r="H17" s="1">
        <v>2096</v>
      </c>
      <c r="I17" s="14">
        <v>122193</v>
      </c>
    </row>
    <row r="18" spans="1:9" x14ac:dyDescent="0.25">
      <c r="A18" s="13" t="s">
        <v>15</v>
      </c>
      <c r="B18" s="13">
        <v>290236</v>
      </c>
      <c r="C18" s="2"/>
      <c r="D18" s="1">
        <v>7346</v>
      </c>
      <c r="E18" s="1">
        <v>111513</v>
      </c>
      <c r="F18" s="1">
        <v>158413</v>
      </c>
      <c r="G18" s="1">
        <v>12593</v>
      </c>
      <c r="H18" s="1">
        <v>360</v>
      </c>
      <c r="I18" s="14">
        <v>12</v>
      </c>
    </row>
    <row r="19" spans="1:9" x14ac:dyDescent="0.25">
      <c r="A19" s="13" t="s">
        <v>16</v>
      </c>
      <c r="B19" s="13">
        <v>3266455</v>
      </c>
      <c r="C19" s="2">
        <v>287385</v>
      </c>
      <c r="D19" s="1">
        <v>843601</v>
      </c>
      <c r="E19" s="1">
        <v>1109335</v>
      </c>
      <c r="F19" s="1">
        <v>900552</v>
      </c>
      <c r="G19" s="1">
        <v>41019</v>
      </c>
      <c r="H19" s="1">
        <v>35876</v>
      </c>
      <c r="I19" s="14">
        <v>48688</v>
      </c>
    </row>
    <row r="20" spans="1:9" x14ac:dyDescent="0.25">
      <c r="A20" s="13" t="s">
        <v>17</v>
      </c>
      <c r="B20" s="13">
        <v>37822250</v>
      </c>
      <c r="C20" s="2">
        <v>513056</v>
      </c>
      <c r="D20" s="1">
        <v>13484927</v>
      </c>
      <c r="E20" s="1">
        <v>1745893</v>
      </c>
      <c r="F20" s="1">
        <v>1954740</v>
      </c>
      <c r="G20" s="1">
        <v>19835206</v>
      </c>
      <c r="H20" s="1">
        <v>91200</v>
      </c>
      <c r="I20" s="14">
        <v>197227</v>
      </c>
    </row>
    <row r="21" spans="1:9" x14ac:dyDescent="0.25">
      <c r="A21" s="13" t="s">
        <v>18</v>
      </c>
      <c r="B21" s="13">
        <v>3289036</v>
      </c>
      <c r="C21" s="2"/>
      <c r="D21" s="1">
        <v>2901394</v>
      </c>
      <c r="E21" s="1">
        <v>24480</v>
      </c>
      <c r="F21" s="1">
        <v>187474</v>
      </c>
      <c r="G21" s="1">
        <v>165939</v>
      </c>
      <c r="H21" s="1">
        <v>923</v>
      </c>
      <c r="I21" s="14">
        <v>8826</v>
      </c>
    </row>
    <row r="22" spans="1:9" x14ac:dyDescent="0.25">
      <c r="A22" s="13" t="s">
        <v>19</v>
      </c>
      <c r="B22" s="13">
        <v>15956925</v>
      </c>
      <c r="C22" s="2">
        <v>458626</v>
      </c>
      <c r="D22" s="1">
        <v>11266558</v>
      </c>
      <c r="E22" s="1">
        <v>1445872</v>
      </c>
      <c r="F22" s="1">
        <v>1838011</v>
      </c>
      <c r="G22" s="1">
        <v>432448</v>
      </c>
      <c r="H22" s="1">
        <v>5207</v>
      </c>
      <c r="I22" s="14">
        <v>510203</v>
      </c>
    </row>
    <row r="23" spans="1:9" x14ac:dyDescent="0.25">
      <c r="A23" s="13" t="s">
        <v>20</v>
      </c>
      <c r="B23" s="13">
        <v>811604983</v>
      </c>
      <c r="C23" s="2">
        <v>8064995</v>
      </c>
      <c r="D23" s="1">
        <v>394559556</v>
      </c>
      <c r="E23" s="1">
        <v>197929105</v>
      </c>
      <c r="F23" s="1">
        <v>96028490</v>
      </c>
      <c r="G23" s="1">
        <v>41585885</v>
      </c>
      <c r="H23" s="1">
        <v>4581111</v>
      </c>
      <c r="I23" s="14">
        <v>68855842</v>
      </c>
    </row>
    <row r="24" spans="1:9" x14ac:dyDescent="0.25">
      <c r="A24" s="13" t="s">
        <v>21</v>
      </c>
      <c r="B24" s="13">
        <v>3755742</v>
      </c>
      <c r="C24" s="2"/>
      <c r="D24" s="1">
        <v>2908805</v>
      </c>
      <c r="E24" s="1">
        <v>118878</v>
      </c>
      <c r="F24" s="1">
        <v>305729</v>
      </c>
      <c r="G24" s="1">
        <v>385882</v>
      </c>
      <c r="H24" s="1">
        <v>1454</v>
      </c>
      <c r="I24" s="14">
        <v>34994</v>
      </c>
    </row>
    <row r="25" spans="1:9" x14ac:dyDescent="0.25">
      <c r="A25" s="13" t="s">
        <v>22</v>
      </c>
      <c r="B25" s="13">
        <v>1628012</v>
      </c>
      <c r="C25" s="2"/>
      <c r="D25" s="1">
        <v>482837</v>
      </c>
      <c r="E25" s="1">
        <v>299028</v>
      </c>
      <c r="F25" s="1">
        <v>181539</v>
      </c>
      <c r="G25" s="1">
        <v>317232</v>
      </c>
      <c r="H25" s="1">
        <v>1354</v>
      </c>
      <c r="I25" s="14">
        <v>346023</v>
      </c>
    </row>
    <row r="26" spans="1:9" x14ac:dyDescent="0.25">
      <c r="A26" s="13" t="s">
        <v>23</v>
      </c>
      <c r="B26" s="13">
        <v>11386929</v>
      </c>
      <c r="C26" s="2">
        <v>497629</v>
      </c>
      <c r="D26" s="1">
        <v>4567102</v>
      </c>
      <c r="E26" s="1">
        <v>1432495</v>
      </c>
      <c r="F26" s="1">
        <v>2875904</v>
      </c>
      <c r="G26" s="1">
        <v>1616968</v>
      </c>
      <c r="H26" s="1">
        <v>98876</v>
      </c>
      <c r="I26" s="14">
        <v>297955</v>
      </c>
    </row>
    <row r="27" spans="1:9" x14ac:dyDescent="0.25">
      <c r="A27" s="13" t="s">
        <v>24</v>
      </c>
      <c r="B27" s="13">
        <v>13678783</v>
      </c>
      <c r="C27" s="2">
        <v>77505</v>
      </c>
      <c r="D27" s="1">
        <v>8831537</v>
      </c>
      <c r="E27" s="1">
        <v>506030</v>
      </c>
      <c r="F27" s="1">
        <v>1299466</v>
      </c>
      <c r="G27" s="1">
        <v>2567135</v>
      </c>
      <c r="H27" s="1">
        <v>62348</v>
      </c>
      <c r="I27" s="14">
        <v>334762</v>
      </c>
    </row>
    <row r="28" spans="1:9" x14ac:dyDescent="0.25">
      <c r="A28" s="13" t="s">
        <v>25</v>
      </c>
      <c r="B28" s="13">
        <v>15523738</v>
      </c>
      <c r="C28" s="2">
        <v>112198</v>
      </c>
      <c r="D28" s="1">
        <v>13891683</v>
      </c>
      <c r="E28" s="1">
        <v>55073</v>
      </c>
      <c r="F28" s="1">
        <v>1227164</v>
      </c>
      <c r="G28" s="1">
        <v>105437</v>
      </c>
      <c r="H28" s="1">
        <v>2243</v>
      </c>
      <c r="I28" s="14">
        <v>129940</v>
      </c>
    </row>
    <row r="29" spans="1:9" x14ac:dyDescent="0.25">
      <c r="A29" s="13" t="s">
        <v>26</v>
      </c>
      <c r="B29" s="13">
        <v>2467906</v>
      </c>
      <c r="C29" s="2">
        <v>4000</v>
      </c>
      <c r="D29" s="1">
        <v>1887093</v>
      </c>
      <c r="E29" s="1">
        <v>56236</v>
      </c>
      <c r="F29" s="1">
        <v>456844</v>
      </c>
      <c r="G29" s="1">
        <v>6459</v>
      </c>
      <c r="H29" s="1">
        <v>3849</v>
      </c>
      <c r="I29" s="14">
        <v>53425</v>
      </c>
    </row>
    <row r="30" spans="1:9" x14ac:dyDescent="0.25">
      <c r="A30" s="13" t="s">
        <v>27</v>
      </c>
      <c r="B30" s="13">
        <v>5774332</v>
      </c>
      <c r="C30" s="2">
        <v>56761</v>
      </c>
      <c r="D30" s="1">
        <v>3302008</v>
      </c>
      <c r="E30" s="1">
        <v>736849</v>
      </c>
      <c r="F30" s="1">
        <v>979077</v>
      </c>
      <c r="G30" s="1">
        <v>386064</v>
      </c>
      <c r="H30" s="1">
        <v>3334</v>
      </c>
      <c r="I30" s="14">
        <v>310238</v>
      </c>
    </row>
    <row r="31" spans="1:9" x14ac:dyDescent="0.25">
      <c r="A31" s="13" t="s">
        <v>28</v>
      </c>
      <c r="B31" s="13">
        <v>9701845</v>
      </c>
      <c r="C31" s="2">
        <v>138800</v>
      </c>
      <c r="D31" s="1">
        <v>6923505</v>
      </c>
      <c r="E31" s="1">
        <v>204214</v>
      </c>
      <c r="F31" s="1">
        <v>1518545</v>
      </c>
      <c r="G31" s="1">
        <v>802383</v>
      </c>
      <c r="H31" s="1">
        <v>21911</v>
      </c>
      <c r="I31" s="14">
        <v>92486</v>
      </c>
    </row>
    <row r="32" spans="1:9" x14ac:dyDescent="0.25">
      <c r="A32" s="13" t="s">
        <v>29</v>
      </c>
      <c r="B32" s="13">
        <v>3752602</v>
      </c>
      <c r="C32" s="2"/>
      <c r="D32" s="1">
        <v>2216722</v>
      </c>
      <c r="E32" s="1">
        <v>217614</v>
      </c>
      <c r="F32" s="1">
        <v>950682</v>
      </c>
      <c r="G32" s="1">
        <v>261874</v>
      </c>
      <c r="H32" s="1">
        <v>9182</v>
      </c>
      <c r="I32" s="14">
        <v>96528</v>
      </c>
    </row>
    <row r="33" spans="1:9" x14ac:dyDescent="0.25">
      <c r="A33" s="13" t="s">
        <v>30</v>
      </c>
      <c r="B33" s="13">
        <v>2055148</v>
      </c>
      <c r="C33" s="2"/>
      <c r="D33" s="1">
        <v>1121835</v>
      </c>
      <c r="E33" s="1">
        <v>262833</v>
      </c>
      <c r="F33" s="1">
        <v>634828</v>
      </c>
      <c r="G33" s="1">
        <v>21365</v>
      </c>
      <c r="H33" s="1">
        <v>1784</v>
      </c>
      <c r="I33" s="14">
        <v>12503</v>
      </c>
    </row>
    <row r="34" spans="1:9" x14ac:dyDescent="0.25">
      <c r="A34" s="13" t="s">
        <v>31</v>
      </c>
      <c r="B34" s="13">
        <v>22693574</v>
      </c>
      <c r="C34" s="2">
        <v>378790</v>
      </c>
      <c r="D34" s="1">
        <v>17719726</v>
      </c>
      <c r="E34" s="1">
        <v>900935</v>
      </c>
      <c r="F34" s="1">
        <v>3067170</v>
      </c>
      <c r="G34" s="1">
        <v>328921</v>
      </c>
      <c r="H34" s="1">
        <v>54022</v>
      </c>
      <c r="I34" s="14">
        <v>244009</v>
      </c>
    </row>
    <row r="35" spans="1:9" x14ac:dyDescent="0.25">
      <c r="A35" s="13" t="s">
        <v>32</v>
      </c>
      <c r="B35" s="13">
        <v>1023417</v>
      </c>
      <c r="C35" s="2"/>
      <c r="D35" s="1">
        <v>623621</v>
      </c>
      <c r="E35" s="1">
        <v>271083</v>
      </c>
      <c r="F35" s="1">
        <v>45779</v>
      </c>
      <c r="G35" s="1">
        <v>46018</v>
      </c>
      <c r="H35" s="1">
        <v>950</v>
      </c>
      <c r="I35" s="14">
        <v>35966</v>
      </c>
    </row>
    <row r="36" spans="1:9" x14ac:dyDescent="0.25">
      <c r="A36" s="13" t="s">
        <v>33</v>
      </c>
      <c r="B36" s="13">
        <v>23952088</v>
      </c>
      <c r="C36" s="2">
        <v>595805</v>
      </c>
      <c r="D36" s="1">
        <v>17017984</v>
      </c>
      <c r="E36" s="1">
        <v>1106881</v>
      </c>
      <c r="F36" s="1">
        <v>4075391</v>
      </c>
      <c r="G36" s="1">
        <v>430789</v>
      </c>
      <c r="H36" s="1">
        <v>129505</v>
      </c>
      <c r="I36" s="14">
        <v>595733</v>
      </c>
    </row>
    <row r="37" spans="1:9" x14ac:dyDescent="0.25">
      <c r="A37" s="13" t="s">
        <v>34</v>
      </c>
      <c r="B37" s="13">
        <v>195761222</v>
      </c>
      <c r="C37" s="2">
        <v>5550060</v>
      </c>
      <c r="D37" s="1">
        <v>130091032</v>
      </c>
      <c r="E37" s="1">
        <v>26813727</v>
      </c>
      <c r="F37" s="1">
        <v>21864164</v>
      </c>
      <c r="G37" s="1">
        <v>2891265</v>
      </c>
      <c r="H37" s="1">
        <v>1274356</v>
      </c>
      <c r="I37" s="14">
        <v>7276618</v>
      </c>
    </row>
    <row r="38" spans="1:9" x14ac:dyDescent="0.25">
      <c r="A38" s="13" t="s">
        <v>35</v>
      </c>
      <c r="B38" s="13">
        <v>80809</v>
      </c>
      <c r="C38" s="2"/>
      <c r="D38" s="1"/>
      <c r="E38" s="1">
        <v>2894</v>
      </c>
      <c r="F38" s="1">
        <v>77469</v>
      </c>
      <c r="G38" s="1"/>
      <c r="H38" s="1">
        <v>446</v>
      </c>
      <c r="I38" s="14"/>
    </row>
    <row r="39" spans="1:9" x14ac:dyDescent="0.25">
      <c r="A39" s="13" t="s">
        <v>36</v>
      </c>
      <c r="B39" s="13">
        <v>2517235</v>
      </c>
      <c r="C39" s="2">
        <v>94600</v>
      </c>
      <c r="D39" s="1">
        <v>1771953</v>
      </c>
      <c r="E39" s="1">
        <v>96579</v>
      </c>
      <c r="F39" s="1">
        <v>479283</v>
      </c>
      <c r="G39" s="1">
        <v>46608</v>
      </c>
      <c r="H39" s="1">
        <v>2270</v>
      </c>
      <c r="I39" s="14">
        <v>25941</v>
      </c>
    </row>
    <row r="40" spans="1:9" x14ac:dyDescent="0.25">
      <c r="A40" s="13" t="s">
        <v>37</v>
      </c>
      <c r="B40" s="13">
        <v>10392841</v>
      </c>
      <c r="C40" s="2">
        <v>159905</v>
      </c>
      <c r="D40" s="1">
        <v>7541487</v>
      </c>
      <c r="E40" s="1">
        <v>670367</v>
      </c>
      <c r="F40" s="1">
        <v>1879989</v>
      </c>
      <c r="G40" s="1">
        <v>35418</v>
      </c>
      <c r="H40" s="1">
        <v>2517</v>
      </c>
      <c r="I40" s="14">
        <v>103158</v>
      </c>
    </row>
    <row r="41" spans="1:9" x14ac:dyDescent="0.25">
      <c r="A41" s="13" t="s">
        <v>38</v>
      </c>
      <c r="B41" s="13">
        <v>3196585</v>
      </c>
      <c r="C41" s="2"/>
      <c r="D41" s="1">
        <v>1963971</v>
      </c>
      <c r="E41" s="1">
        <v>38704</v>
      </c>
      <c r="F41" s="1">
        <v>995772</v>
      </c>
      <c r="G41" s="1">
        <v>98713</v>
      </c>
      <c r="H41" s="1">
        <v>4111</v>
      </c>
      <c r="I41" s="14">
        <v>95314</v>
      </c>
    </row>
    <row r="42" spans="1:9" x14ac:dyDescent="0.25">
      <c r="A42" s="13" t="s">
        <v>39</v>
      </c>
      <c r="B42" s="13">
        <v>4797865</v>
      </c>
      <c r="C42" s="2">
        <v>43709</v>
      </c>
      <c r="D42" s="1">
        <v>4130128</v>
      </c>
      <c r="E42" s="1">
        <v>305618</v>
      </c>
      <c r="F42" s="1">
        <v>282243</v>
      </c>
      <c r="G42" s="1">
        <v>11459</v>
      </c>
      <c r="H42" s="1">
        <v>1103</v>
      </c>
      <c r="I42" s="14">
        <v>23605</v>
      </c>
    </row>
    <row r="43" spans="1:9" x14ac:dyDescent="0.25">
      <c r="A43" s="13" t="s">
        <v>40</v>
      </c>
      <c r="B43" s="13">
        <v>3375724</v>
      </c>
      <c r="C43" s="2">
        <v>149801</v>
      </c>
      <c r="D43" s="1">
        <v>1379470</v>
      </c>
      <c r="E43" s="1">
        <v>567848</v>
      </c>
      <c r="F43" s="1">
        <v>855792</v>
      </c>
      <c r="G43" s="1">
        <v>381122</v>
      </c>
      <c r="H43" s="1">
        <v>13498</v>
      </c>
      <c r="I43" s="14">
        <v>28193</v>
      </c>
    </row>
    <row r="44" spans="1:9" x14ac:dyDescent="0.25">
      <c r="A44" s="13" t="s">
        <v>41</v>
      </c>
      <c r="B44" s="13">
        <v>6215230</v>
      </c>
      <c r="C44" s="2">
        <v>118027</v>
      </c>
      <c r="D44" s="1">
        <v>3096136</v>
      </c>
      <c r="E44" s="1">
        <v>932304</v>
      </c>
      <c r="F44" s="1">
        <v>1706823</v>
      </c>
      <c r="G44" s="1">
        <v>209390</v>
      </c>
      <c r="H44" s="1">
        <v>36828</v>
      </c>
      <c r="I44" s="14">
        <v>115722</v>
      </c>
    </row>
    <row r="45" spans="1:9" x14ac:dyDescent="0.25">
      <c r="A45" s="13" t="s">
        <v>42</v>
      </c>
      <c r="B45" s="13">
        <v>1248707</v>
      </c>
      <c r="C45" s="2">
        <v>716</v>
      </c>
      <c r="D45" s="1">
        <v>566721</v>
      </c>
      <c r="E45" s="1">
        <v>54886</v>
      </c>
      <c r="F45" s="1">
        <v>562609</v>
      </c>
      <c r="G45" s="1">
        <v>32295</v>
      </c>
      <c r="H45" s="1">
        <v>1688</v>
      </c>
      <c r="I45" s="14">
        <v>29792</v>
      </c>
    </row>
    <row r="46" spans="1:9" x14ac:dyDescent="0.25">
      <c r="A46" s="13" t="s">
        <v>43</v>
      </c>
      <c r="B46" s="13">
        <v>433177</v>
      </c>
      <c r="C46" s="2"/>
      <c r="D46" s="1">
        <v>57779</v>
      </c>
      <c r="E46" s="1">
        <v>51746</v>
      </c>
      <c r="F46" s="9">
        <v>243397</v>
      </c>
      <c r="G46" s="1">
        <v>79774</v>
      </c>
      <c r="H46" s="1">
        <v>481</v>
      </c>
      <c r="I46" s="14"/>
    </row>
    <row r="47" spans="1:9" x14ac:dyDescent="0.25">
      <c r="A47" s="13" t="s">
        <v>44</v>
      </c>
      <c r="B47" s="13">
        <v>6135142</v>
      </c>
      <c r="C47" s="2"/>
      <c r="D47" s="1">
        <v>5070704</v>
      </c>
      <c r="E47" s="1">
        <v>657648</v>
      </c>
      <c r="F47" s="1">
        <v>327850</v>
      </c>
      <c r="G47" s="1">
        <v>23486</v>
      </c>
      <c r="H47" s="1">
        <v>10521</v>
      </c>
      <c r="I47" s="14">
        <v>44932</v>
      </c>
    </row>
    <row r="48" spans="1:9" x14ac:dyDescent="0.25">
      <c r="A48" s="13" t="s">
        <v>45</v>
      </c>
      <c r="B48" s="13">
        <v>1154344</v>
      </c>
      <c r="C48" s="2">
        <v>104314</v>
      </c>
      <c r="D48" s="1">
        <v>819832</v>
      </c>
      <c r="E48" s="1">
        <v>52515</v>
      </c>
      <c r="F48" s="1">
        <v>59547</v>
      </c>
      <c r="G48" s="1">
        <v>117500</v>
      </c>
      <c r="H48" s="1">
        <v>620</v>
      </c>
      <c r="I48" s="14">
        <v>16</v>
      </c>
    </row>
    <row r="49" spans="1:9" x14ac:dyDescent="0.25">
      <c r="A49" s="13" t="s">
        <v>46</v>
      </c>
      <c r="B49" s="13">
        <v>7067263</v>
      </c>
      <c r="C49" s="2">
        <v>288621</v>
      </c>
      <c r="D49" s="1">
        <v>3391470</v>
      </c>
      <c r="E49" s="1">
        <v>748438</v>
      </c>
      <c r="F49" s="1">
        <v>1690088</v>
      </c>
      <c r="G49" s="1">
        <v>254590</v>
      </c>
      <c r="H49" s="1">
        <v>3929</v>
      </c>
      <c r="I49" s="14">
        <v>690128</v>
      </c>
    </row>
    <row r="50" spans="1:9" x14ac:dyDescent="0.25">
      <c r="A50" s="13" t="s">
        <v>47</v>
      </c>
      <c r="B50" s="13">
        <v>2044239</v>
      </c>
      <c r="C50" s="2"/>
      <c r="D50" s="1">
        <v>1591713</v>
      </c>
      <c r="E50" s="1">
        <v>72888</v>
      </c>
      <c r="F50" s="1">
        <v>285171</v>
      </c>
      <c r="G50" s="1"/>
      <c r="H50" s="1">
        <v>1170</v>
      </c>
      <c r="I50" s="14">
        <v>93296</v>
      </c>
    </row>
    <row r="51" spans="1:9" x14ac:dyDescent="0.25">
      <c r="A51" s="13" t="s">
        <v>48</v>
      </c>
      <c r="B51" s="13">
        <v>290034822</v>
      </c>
      <c r="C51" s="2">
        <v>4911395</v>
      </c>
      <c r="D51" s="1">
        <v>201856738</v>
      </c>
      <c r="E51" s="1">
        <v>23879645</v>
      </c>
      <c r="F51" s="1">
        <v>35335851</v>
      </c>
      <c r="G51" s="1">
        <v>10451583</v>
      </c>
      <c r="H51" s="1">
        <v>1798162</v>
      </c>
      <c r="I51" s="14">
        <v>11801448</v>
      </c>
    </row>
    <row r="52" spans="1:9" x14ac:dyDescent="0.25">
      <c r="A52" s="13" t="s">
        <v>49</v>
      </c>
      <c r="B52" s="13">
        <v>115836</v>
      </c>
      <c r="C52" s="2"/>
      <c r="D52" s="1"/>
      <c r="E52" s="1">
        <v>55965</v>
      </c>
      <c r="F52" s="9">
        <v>59871</v>
      </c>
      <c r="G52" s="1"/>
      <c r="H52" s="1"/>
      <c r="I52" s="14"/>
    </row>
    <row r="53" spans="1:9" x14ac:dyDescent="0.25">
      <c r="A53" s="13" t="s">
        <v>50</v>
      </c>
      <c r="B53" s="13">
        <v>7260199</v>
      </c>
      <c r="C53" s="2"/>
      <c r="D53" s="1">
        <v>1731255</v>
      </c>
      <c r="E53" s="1">
        <v>72578</v>
      </c>
      <c r="F53" s="1">
        <v>605660</v>
      </c>
      <c r="G53" s="1">
        <v>4826367</v>
      </c>
      <c r="H53" s="1">
        <v>1238</v>
      </c>
      <c r="I53" s="14">
        <v>23101</v>
      </c>
    </row>
    <row r="54" spans="1:9" x14ac:dyDescent="0.25">
      <c r="A54" s="13" t="s">
        <v>51</v>
      </c>
      <c r="B54" s="13">
        <v>32933539</v>
      </c>
      <c r="C54" s="2">
        <v>157388</v>
      </c>
      <c r="D54" s="1">
        <v>31084445</v>
      </c>
      <c r="E54" s="1">
        <v>458580</v>
      </c>
      <c r="F54" s="1">
        <v>962176</v>
      </c>
      <c r="G54" s="1">
        <v>104605</v>
      </c>
      <c r="H54" s="1">
        <v>5332</v>
      </c>
      <c r="I54" s="14">
        <v>161013</v>
      </c>
    </row>
    <row r="55" spans="1:9" x14ac:dyDescent="0.25">
      <c r="A55" s="13" t="s">
        <v>52</v>
      </c>
      <c r="B55" s="13">
        <v>712251</v>
      </c>
      <c r="C55" s="2"/>
      <c r="D55" s="1">
        <v>120190</v>
      </c>
      <c r="E55" s="1">
        <v>93711</v>
      </c>
      <c r="F55" s="1">
        <v>472689</v>
      </c>
      <c r="G55" s="1">
        <v>22952</v>
      </c>
      <c r="H55" s="1">
        <v>636</v>
      </c>
      <c r="I55" s="14">
        <v>2073</v>
      </c>
    </row>
    <row r="56" spans="1:9" x14ac:dyDescent="0.25">
      <c r="A56" s="13" t="s">
        <v>53</v>
      </c>
      <c r="B56" s="13">
        <v>8032208</v>
      </c>
      <c r="C56" s="2"/>
      <c r="D56" s="1">
        <v>6443788</v>
      </c>
      <c r="E56" s="1">
        <v>283261</v>
      </c>
      <c r="F56" s="1">
        <v>912508</v>
      </c>
      <c r="G56" s="1">
        <v>352976</v>
      </c>
      <c r="H56" s="1">
        <v>16194</v>
      </c>
      <c r="I56" s="14">
        <v>23480</v>
      </c>
    </row>
    <row r="57" spans="1:9" x14ac:dyDescent="0.25">
      <c r="A57" s="13" t="s">
        <v>54</v>
      </c>
      <c r="B57" s="13">
        <v>12153902</v>
      </c>
      <c r="C57" s="2">
        <v>363820</v>
      </c>
      <c r="D57" s="1">
        <v>6337660</v>
      </c>
      <c r="E57" s="1">
        <v>1586770</v>
      </c>
      <c r="F57" s="1">
        <v>2615597</v>
      </c>
      <c r="G57" s="1">
        <v>378332</v>
      </c>
      <c r="H57" s="1">
        <v>1379</v>
      </c>
      <c r="I57" s="14">
        <v>870345</v>
      </c>
    </row>
    <row r="58" spans="1:9" x14ac:dyDescent="0.25">
      <c r="A58" s="13" t="s">
        <v>57</v>
      </c>
      <c r="B58" s="13">
        <v>2228592</v>
      </c>
      <c r="C58" s="2"/>
      <c r="D58" s="1">
        <v>1524986</v>
      </c>
      <c r="E58" s="1">
        <v>70222</v>
      </c>
      <c r="F58" s="1">
        <v>542676</v>
      </c>
      <c r="G58" s="1">
        <v>66093</v>
      </c>
      <c r="H58" s="1">
        <v>5174</v>
      </c>
      <c r="I58" s="14">
        <v>19442</v>
      </c>
    </row>
    <row r="59" spans="1:9" x14ac:dyDescent="0.25">
      <c r="A59" s="13" t="s">
        <v>58</v>
      </c>
      <c r="B59" s="13">
        <v>55119062</v>
      </c>
      <c r="C59" s="2">
        <v>942546</v>
      </c>
      <c r="D59" s="1">
        <v>40528761</v>
      </c>
      <c r="E59" s="1">
        <v>4812109</v>
      </c>
      <c r="F59" s="1">
        <v>6464952</v>
      </c>
      <c r="G59" s="1">
        <v>1111047</v>
      </c>
      <c r="H59" s="1">
        <v>323364</v>
      </c>
      <c r="I59" s="14">
        <v>936282</v>
      </c>
    </row>
    <row r="60" spans="1:9" x14ac:dyDescent="0.25">
      <c r="A60" s="13" t="s">
        <v>59</v>
      </c>
      <c r="B60" s="13">
        <v>3127613</v>
      </c>
      <c r="C60" s="2">
        <v>410326</v>
      </c>
      <c r="D60" s="1">
        <v>863559</v>
      </c>
      <c r="E60" s="1">
        <v>803476</v>
      </c>
      <c r="F60" s="1">
        <v>872018</v>
      </c>
      <c r="G60" s="1">
        <v>30197</v>
      </c>
      <c r="H60" s="1">
        <v>2282</v>
      </c>
      <c r="I60" s="14">
        <v>145756</v>
      </c>
    </row>
    <row r="61" spans="1:9" x14ac:dyDescent="0.25">
      <c r="A61" s="13" t="s">
        <v>60</v>
      </c>
      <c r="B61" s="13">
        <v>4093638</v>
      </c>
      <c r="C61" s="2">
        <v>38849</v>
      </c>
      <c r="D61" s="1">
        <v>1730397</v>
      </c>
      <c r="E61" s="1">
        <v>357316</v>
      </c>
      <c r="F61" s="1">
        <v>934779</v>
      </c>
      <c r="G61" s="1">
        <v>944567</v>
      </c>
      <c r="H61" s="1">
        <v>3018</v>
      </c>
      <c r="I61" s="14">
        <v>84711</v>
      </c>
    </row>
    <row r="62" spans="1:9" x14ac:dyDescent="0.25">
      <c r="A62" s="13" t="s">
        <v>61</v>
      </c>
      <c r="B62" s="13">
        <v>24938983</v>
      </c>
      <c r="C62" s="2">
        <v>852072</v>
      </c>
      <c r="D62" s="1">
        <v>13947035</v>
      </c>
      <c r="E62" s="1">
        <v>2365257</v>
      </c>
      <c r="F62" s="1">
        <v>5432287</v>
      </c>
      <c r="G62" s="1">
        <v>1017344</v>
      </c>
      <c r="H62" s="1">
        <v>384981</v>
      </c>
      <c r="I62" s="14">
        <v>940007</v>
      </c>
    </row>
    <row r="63" spans="1:9" x14ac:dyDescent="0.25">
      <c r="A63" s="13" t="s">
        <v>55</v>
      </c>
      <c r="B63" s="13">
        <v>21615568</v>
      </c>
      <c r="C63" s="2">
        <v>364384</v>
      </c>
      <c r="D63" s="1">
        <v>18353475</v>
      </c>
      <c r="E63" s="1">
        <v>1189523</v>
      </c>
      <c r="F63" s="1">
        <v>1278969</v>
      </c>
      <c r="G63" s="1">
        <v>144776</v>
      </c>
      <c r="H63" s="1">
        <v>51387</v>
      </c>
      <c r="I63" s="14">
        <v>233053</v>
      </c>
    </row>
    <row r="64" spans="1:9" x14ac:dyDescent="0.25">
      <c r="A64" s="13" t="s">
        <v>56</v>
      </c>
      <c r="B64" s="13">
        <v>4818048</v>
      </c>
      <c r="C64" s="2">
        <v>63016</v>
      </c>
      <c r="D64" s="1">
        <v>3842668</v>
      </c>
      <c r="E64" s="1">
        <v>96807</v>
      </c>
      <c r="F64" s="1">
        <v>486568</v>
      </c>
      <c r="G64" s="1">
        <v>161439</v>
      </c>
      <c r="H64" s="1">
        <v>5221</v>
      </c>
      <c r="I64" s="14">
        <v>162328</v>
      </c>
    </row>
    <row r="65" spans="1:9" x14ac:dyDescent="0.25">
      <c r="A65" s="13" t="s">
        <v>62</v>
      </c>
      <c r="B65" s="13">
        <v>138558</v>
      </c>
      <c r="C65" s="2"/>
      <c r="D65" s="1">
        <v>11628</v>
      </c>
      <c r="E65" s="1">
        <v>69743</v>
      </c>
      <c r="F65" s="1">
        <v>55199</v>
      </c>
      <c r="G65" s="1"/>
      <c r="H65" s="1">
        <v>1988</v>
      </c>
      <c r="I65" s="14"/>
    </row>
    <row r="66" spans="1:9" x14ac:dyDescent="0.25">
      <c r="A66" s="13" t="s">
        <v>63</v>
      </c>
      <c r="B66" s="13">
        <v>3919939</v>
      </c>
      <c r="C66" s="2">
        <v>43000</v>
      </c>
      <c r="D66" s="1">
        <v>1762521</v>
      </c>
      <c r="E66" s="1">
        <v>494147</v>
      </c>
      <c r="F66" s="1">
        <v>970786</v>
      </c>
      <c r="G66" s="1">
        <v>16574</v>
      </c>
      <c r="H66" s="1">
        <v>6598</v>
      </c>
      <c r="I66" s="14">
        <v>626314</v>
      </c>
    </row>
    <row r="67" spans="1:9" x14ac:dyDescent="0.25">
      <c r="A67" s="13" t="s">
        <v>64</v>
      </c>
      <c r="B67" s="13">
        <v>44512128</v>
      </c>
      <c r="C67" s="2">
        <v>1535986</v>
      </c>
      <c r="D67" s="1">
        <v>24075089</v>
      </c>
      <c r="E67" s="1">
        <v>4215245</v>
      </c>
      <c r="F67" s="1">
        <v>9944449</v>
      </c>
      <c r="G67" s="1">
        <v>2209756</v>
      </c>
      <c r="H67" s="1">
        <v>775733</v>
      </c>
      <c r="I67" s="14">
        <v>1755870</v>
      </c>
    </row>
    <row r="68" spans="1:9" x14ac:dyDescent="0.25">
      <c r="A68" s="13" t="s">
        <v>65</v>
      </c>
      <c r="B68" s="13">
        <v>123162</v>
      </c>
      <c r="C68" s="2"/>
      <c r="D68" s="1">
        <v>93516</v>
      </c>
      <c r="E68" s="1">
        <v>12050</v>
      </c>
      <c r="F68" s="1"/>
      <c r="G68" s="1">
        <v>17141</v>
      </c>
      <c r="H68" s="1"/>
      <c r="I68" s="14">
        <v>455</v>
      </c>
    </row>
    <row r="69" spans="1:9" x14ac:dyDescent="0.25">
      <c r="A69" s="13" t="s">
        <v>66</v>
      </c>
      <c r="B69" s="13">
        <v>652387</v>
      </c>
      <c r="C69" s="2"/>
      <c r="D69" s="1">
        <v>455098</v>
      </c>
      <c r="E69" s="1">
        <v>15903</v>
      </c>
      <c r="F69" s="1">
        <v>167615</v>
      </c>
      <c r="G69" s="1">
        <v>12791</v>
      </c>
      <c r="H69" s="1">
        <v>964</v>
      </c>
      <c r="I69" s="14">
        <v>17</v>
      </c>
    </row>
    <row r="70" spans="1:9" x14ac:dyDescent="0.25">
      <c r="A70" s="13" t="s">
        <v>67</v>
      </c>
      <c r="B70" s="13">
        <v>24746324</v>
      </c>
      <c r="C70" s="2">
        <v>75370</v>
      </c>
      <c r="D70" s="1">
        <v>20196541</v>
      </c>
      <c r="E70" s="1">
        <v>829968</v>
      </c>
      <c r="F70" s="1">
        <v>1373828</v>
      </c>
      <c r="G70" s="1">
        <v>2004634</v>
      </c>
      <c r="H70" s="1">
        <v>1451</v>
      </c>
      <c r="I70" s="14">
        <v>264533</v>
      </c>
    </row>
    <row r="71" spans="1:9" x14ac:dyDescent="0.25">
      <c r="A71" s="13" t="s">
        <v>68</v>
      </c>
      <c r="B71" s="13">
        <v>5643478</v>
      </c>
      <c r="C71" s="2">
        <v>19</v>
      </c>
      <c r="D71" s="1">
        <v>3063484</v>
      </c>
      <c r="E71" s="1">
        <v>65712</v>
      </c>
      <c r="F71" s="1">
        <v>1956619</v>
      </c>
      <c r="G71" s="1">
        <v>301042</v>
      </c>
      <c r="H71" s="1">
        <v>942</v>
      </c>
      <c r="I71" s="14">
        <v>255660</v>
      </c>
    </row>
    <row r="72" spans="1:9" x14ac:dyDescent="0.25">
      <c r="A72" s="13" t="s">
        <v>69</v>
      </c>
      <c r="B72" s="13">
        <v>406363</v>
      </c>
      <c r="C72" s="2"/>
      <c r="D72" s="1">
        <v>222095</v>
      </c>
      <c r="E72" s="1">
        <v>33661</v>
      </c>
      <c r="F72" s="1">
        <v>86332</v>
      </c>
      <c r="G72" s="1">
        <v>62119</v>
      </c>
      <c r="H72" s="1">
        <v>1442</v>
      </c>
      <c r="I72" s="14">
        <v>714</v>
      </c>
    </row>
    <row r="73" spans="1:9" x14ac:dyDescent="0.25">
      <c r="A73" s="13" t="s">
        <v>70</v>
      </c>
      <c r="B73" s="13">
        <v>2034208</v>
      </c>
      <c r="C73" s="2"/>
      <c r="D73" s="1">
        <v>1726194</v>
      </c>
      <c r="E73" s="1">
        <v>64557</v>
      </c>
      <c r="F73" s="1">
        <v>31787</v>
      </c>
      <c r="G73" s="1">
        <v>211670</v>
      </c>
      <c r="H73" s="1"/>
      <c r="I73" s="14"/>
    </row>
    <row r="74" spans="1:9" x14ac:dyDescent="0.25">
      <c r="A74" s="13" t="s">
        <v>71</v>
      </c>
      <c r="B74" s="13">
        <v>1495863</v>
      </c>
      <c r="C74" s="2"/>
      <c r="D74" s="1">
        <v>913201</v>
      </c>
      <c r="E74" s="1">
        <v>242251</v>
      </c>
      <c r="F74" s="1">
        <v>269310</v>
      </c>
      <c r="G74" s="1">
        <v>410</v>
      </c>
      <c r="H74" s="1">
        <v>877</v>
      </c>
      <c r="I74" s="14">
        <v>69814</v>
      </c>
    </row>
    <row r="75" spans="1:9" x14ac:dyDescent="0.25">
      <c r="A75" s="13" t="s">
        <v>72</v>
      </c>
      <c r="B75" s="13">
        <v>39639349</v>
      </c>
      <c r="C75" s="2">
        <v>701570</v>
      </c>
      <c r="D75" s="1">
        <v>24326759</v>
      </c>
      <c r="E75" s="1">
        <v>2679930</v>
      </c>
      <c r="F75" s="1">
        <v>10312243</v>
      </c>
      <c r="G75" s="1">
        <v>1116831</v>
      </c>
      <c r="H75" s="1">
        <v>207054</v>
      </c>
      <c r="I75" s="14">
        <v>294962</v>
      </c>
    </row>
    <row r="76" spans="1:9" x14ac:dyDescent="0.25">
      <c r="A76" s="13" t="s">
        <v>73</v>
      </c>
      <c r="B76" s="13">
        <v>2559084</v>
      </c>
      <c r="C76" s="2">
        <v>66418</v>
      </c>
      <c r="D76" s="1">
        <v>884109</v>
      </c>
      <c r="E76" s="1">
        <v>550338</v>
      </c>
      <c r="F76" s="1">
        <v>923219</v>
      </c>
      <c r="G76" s="1">
        <v>43144</v>
      </c>
      <c r="H76" s="1">
        <v>4180</v>
      </c>
      <c r="I76" s="14">
        <v>87677</v>
      </c>
    </row>
    <row r="77" spans="1:9" x14ac:dyDescent="0.25">
      <c r="A77" s="13" t="s">
        <v>74</v>
      </c>
      <c r="B77" s="13">
        <v>4163991</v>
      </c>
      <c r="C77" s="2">
        <v>29418</v>
      </c>
      <c r="D77" s="1">
        <v>2033383</v>
      </c>
      <c r="E77" s="1">
        <v>668471</v>
      </c>
      <c r="F77" s="1">
        <v>1173330</v>
      </c>
      <c r="G77" s="1">
        <v>144370</v>
      </c>
      <c r="H77" s="1">
        <v>4254</v>
      </c>
      <c r="I77" s="14">
        <v>110765</v>
      </c>
    </row>
    <row r="78" spans="1:9" x14ac:dyDescent="0.25">
      <c r="A78" s="13" t="s">
        <v>75</v>
      </c>
      <c r="B78" s="13">
        <v>26461049</v>
      </c>
      <c r="C78" s="2">
        <v>165400</v>
      </c>
      <c r="D78" s="1">
        <v>12600493</v>
      </c>
      <c r="E78" s="1">
        <v>1173105</v>
      </c>
      <c r="F78" s="1">
        <v>10541045</v>
      </c>
      <c r="G78" s="1">
        <v>1687528</v>
      </c>
      <c r="H78" s="1">
        <v>4704</v>
      </c>
      <c r="I78" s="14">
        <v>288774</v>
      </c>
    </row>
    <row r="79" spans="1:9" x14ac:dyDescent="0.25">
      <c r="A79" s="13" t="s">
        <v>76</v>
      </c>
      <c r="B79" s="13">
        <v>173592852</v>
      </c>
      <c r="C79" s="2">
        <v>2152516</v>
      </c>
      <c r="D79" s="1">
        <v>115577633</v>
      </c>
      <c r="E79" s="1">
        <v>11231155</v>
      </c>
      <c r="F79" s="1">
        <v>28948837</v>
      </c>
      <c r="G79" s="1">
        <v>10673789</v>
      </c>
      <c r="H79" s="1">
        <v>1099407</v>
      </c>
      <c r="I79" s="14">
        <v>3909515</v>
      </c>
    </row>
    <row r="80" spans="1:9" x14ac:dyDescent="0.25">
      <c r="A80" s="13" t="s">
        <v>77</v>
      </c>
      <c r="B80" s="13">
        <v>1480874</v>
      </c>
      <c r="C80" s="2">
        <v>60479</v>
      </c>
      <c r="D80" s="1">
        <v>545787</v>
      </c>
      <c r="E80" s="1">
        <v>146255</v>
      </c>
      <c r="F80" s="1">
        <v>502996</v>
      </c>
      <c r="G80" s="1">
        <v>131232</v>
      </c>
      <c r="H80" s="1">
        <v>18043</v>
      </c>
      <c r="I80" s="14">
        <v>76082</v>
      </c>
    </row>
    <row r="81" spans="1:9" x14ac:dyDescent="0.25">
      <c r="A81" s="13" t="s">
        <v>78</v>
      </c>
      <c r="B81" s="13">
        <v>1396800</v>
      </c>
      <c r="C81" s="2"/>
      <c r="D81" s="1">
        <v>955482</v>
      </c>
      <c r="E81" s="1">
        <v>45445</v>
      </c>
      <c r="F81" s="1">
        <v>281084</v>
      </c>
      <c r="G81" s="1">
        <v>39540</v>
      </c>
      <c r="H81" s="1">
        <v>1947</v>
      </c>
      <c r="I81" s="14">
        <v>73302</v>
      </c>
    </row>
    <row r="82" spans="1:9" x14ac:dyDescent="0.25">
      <c r="A82" s="13" t="s">
        <v>79</v>
      </c>
      <c r="B82" s="13">
        <v>199453452</v>
      </c>
      <c r="C82" s="2">
        <v>612076</v>
      </c>
      <c r="D82" s="1">
        <v>44127598</v>
      </c>
      <c r="E82" s="1">
        <v>88535938</v>
      </c>
      <c r="F82" s="1">
        <v>5483188</v>
      </c>
      <c r="G82" s="1">
        <v>2823460</v>
      </c>
      <c r="H82" s="1">
        <v>188673</v>
      </c>
      <c r="I82" s="14">
        <v>57682519</v>
      </c>
    </row>
    <row r="83" spans="1:9" x14ac:dyDescent="0.25">
      <c r="A83" s="13" t="s">
        <v>80</v>
      </c>
      <c r="B83" s="13">
        <v>625979187</v>
      </c>
      <c r="C83" s="2">
        <v>5195827</v>
      </c>
      <c r="D83" s="1">
        <v>430025322</v>
      </c>
      <c r="E83" s="1">
        <v>41690339</v>
      </c>
      <c r="F83" s="1">
        <v>96936304</v>
      </c>
      <c r="G83" s="1">
        <v>24231730</v>
      </c>
      <c r="H83" s="1">
        <v>3361297</v>
      </c>
      <c r="I83" s="14">
        <v>24538369</v>
      </c>
    </row>
    <row r="84" spans="1:9" x14ac:dyDescent="0.25">
      <c r="A84" s="13" t="s">
        <v>81</v>
      </c>
      <c r="B84" s="13">
        <v>2913082</v>
      </c>
      <c r="C84" s="2"/>
      <c r="D84" s="1">
        <v>2380919</v>
      </c>
      <c r="E84" s="1">
        <v>104977</v>
      </c>
      <c r="F84" s="1">
        <v>412310</v>
      </c>
      <c r="G84" s="1">
        <v>13478</v>
      </c>
      <c r="H84" s="1">
        <v>676</v>
      </c>
      <c r="I84" s="14">
        <v>722</v>
      </c>
    </row>
    <row r="85" spans="1:9" x14ac:dyDescent="0.25">
      <c r="A85" s="13" t="s">
        <v>82</v>
      </c>
      <c r="B85" s="13">
        <v>803163</v>
      </c>
      <c r="C85" s="2"/>
      <c r="D85" s="1">
        <v>477879</v>
      </c>
      <c r="E85" s="1">
        <v>6126</v>
      </c>
      <c r="F85" s="1">
        <v>286122</v>
      </c>
      <c r="G85" s="1">
        <v>25372</v>
      </c>
      <c r="H85" s="1">
        <v>214</v>
      </c>
      <c r="I85" s="14">
        <v>7450</v>
      </c>
    </row>
    <row r="86" spans="1:9" x14ac:dyDescent="0.25">
      <c r="A86" s="13" t="s">
        <v>83</v>
      </c>
      <c r="B86" s="13">
        <v>47359845</v>
      </c>
      <c r="C86" s="2">
        <v>640085</v>
      </c>
      <c r="D86" s="1">
        <v>31148006</v>
      </c>
      <c r="E86" s="1">
        <v>3576518</v>
      </c>
      <c r="F86" s="1">
        <v>6289732</v>
      </c>
      <c r="G86" s="1">
        <v>4450812</v>
      </c>
      <c r="H86" s="1">
        <v>116174</v>
      </c>
      <c r="I86" s="14">
        <v>1138518</v>
      </c>
    </row>
    <row r="87" spans="1:9" x14ac:dyDescent="0.25">
      <c r="A87" s="13" t="s">
        <v>84</v>
      </c>
      <c r="B87" s="13">
        <v>42693010</v>
      </c>
      <c r="C87" s="2">
        <v>964658</v>
      </c>
      <c r="D87" s="1">
        <v>24679909</v>
      </c>
      <c r="E87" s="1">
        <v>2080177</v>
      </c>
      <c r="F87" s="1">
        <v>10227789</v>
      </c>
      <c r="G87" s="1">
        <v>1249695</v>
      </c>
      <c r="H87" s="1">
        <v>705078</v>
      </c>
      <c r="I87" s="14">
        <v>2785703</v>
      </c>
    </row>
    <row r="88" spans="1:9" x14ac:dyDescent="0.25">
      <c r="A88" s="13" t="s">
        <v>85</v>
      </c>
      <c r="B88" s="13">
        <v>7525288</v>
      </c>
      <c r="C88" s="2">
        <v>196966</v>
      </c>
      <c r="D88" s="1">
        <v>4733909</v>
      </c>
      <c r="E88" s="1">
        <v>158703</v>
      </c>
      <c r="F88" s="1">
        <v>1910560</v>
      </c>
      <c r="G88" s="1">
        <v>339654</v>
      </c>
      <c r="H88" s="1">
        <v>3477</v>
      </c>
      <c r="I88" s="14">
        <v>182019</v>
      </c>
    </row>
    <row r="89" spans="1:9" x14ac:dyDescent="0.25">
      <c r="A89" s="13" t="s">
        <v>86</v>
      </c>
      <c r="B89" s="13">
        <v>907629</v>
      </c>
      <c r="C89" s="2"/>
      <c r="D89" s="1">
        <v>615372</v>
      </c>
      <c r="E89" s="1">
        <v>305</v>
      </c>
      <c r="F89" s="1">
        <v>248504</v>
      </c>
      <c r="G89" s="1">
        <v>36867</v>
      </c>
      <c r="H89" s="1">
        <v>1544</v>
      </c>
      <c r="I89" s="14">
        <v>5037</v>
      </c>
    </row>
    <row r="90" spans="1:9" x14ac:dyDescent="0.25">
      <c r="A90" s="13" t="s">
        <v>87</v>
      </c>
      <c r="B90" s="13">
        <v>8386386</v>
      </c>
      <c r="C90" s="2"/>
      <c r="D90" s="1">
        <v>7902976</v>
      </c>
      <c r="E90" s="1">
        <v>98790</v>
      </c>
      <c r="F90" s="1">
        <v>242632</v>
      </c>
      <c r="G90" s="1">
        <v>105717</v>
      </c>
      <c r="H90" s="1">
        <v>1150</v>
      </c>
      <c r="I90" s="14">
        <v>35121</v>
      </c>
    </row>
    <row r="91" spans="1:9" x14ac:dyDescent="0.25">
      <c r="A91" s="13" t="s">
        <v>88</v>
      </c>
      <c r="B91" s="13">
        <v>817920</v>
      </c>
      <c r="C91" s="2">
        <v>44827</v>
      </c>
      <c r="D91" s="1">
        <v>157378</v>
      </c>
      <c r="E91" s="1">
        <v>27242</v>
      </c>
      <c r="F91" s="1">
        <v>154620</v>
      </c>
      <c r="G91" s="1">
        <v>424942</v>
      </c>
      <c r="H91" s="1">
        <v>832</v>
      </c>
      <c r="I91" s="14">
        <v>8079</v>
      </c>
    </row>
    <row r="92" spans="1:9" x14ac:dyDescent="0.25">
      <c r="A92" s="13" t="s">
        <v>89</v>
      </c>
      <c r="B92" s="13">
        <v>882445</v>
      </c>
      <c r="C92" s="2"/>
      <c r="D92" s="1">
        <v>101516</v>
      </c>
      <c r="E92" s="1">
        <v>690770</v>
      </c>
      <c r="F92" s="1"/>
      <c r="G92" s="1">
        <v>9852</v>
      </c>
      <c r="H92" s="1"/>
      <c r="I92" s="14">
        <v>80307</v>
      </c>
    </row>
    <row r="93" spans="1:9" x14ac:dyDescent="0.25">
      <c r="A93" s="13" t="s">
        <v>90</v>
      </c>
      <c r="B93" s="13">
        <v>6574790</v>
      </c>
      <c r="C93" s="2">
        <v>55288</v>
      </c>
      <c r="D93" s="1">
        <v>2639135</v>
      </c>
      <c r="E93" s="1">
        <v>339980</v>
      </c>
      <c r="F93" s="1">
        <v>2981688</v>
      </c>
      <c r="G93" s="1">
        <v>142357</v>
      </c>
      <c r="H93" s="1">
        <v>25879</v>
      </c>
      <c r="I93" s="14">
        <v>390463</v>
      </c>
    </row>
    <row r="94" spans="1:9" x14ac:dyDescent="0.25">
      <c r="A94" s="13" t="s">
        <v>91</v>
      </c>
      <c r="B94" s="13">
        <v>52184211</v>
      </c>
      <c r="C94" s="2">
        <v>868346</v>
      </c>
      <c r="D94" s="1">
        <v>38800780</v>
      </c>
      <c r="E94" s="1">
        <v>2906756</v>
      </c>
      <c r="F94" s="1">
        <v>5418711</v>
      </c>
      <c r="G94" s="1">
        <v>1793309</v>
      </c>
      <c r="H94" s="1">
        <v>288947</v>
      </c>
      <c r="I94" s="14">
        <v>2107362</v>
      </c>
    </row>
    <row r="95" spans="1:9" x14ac:dyDescent="0.25">
      <c r="A95" s="13" t="s">
        <v>92</v>
      </c>
      <c r="B95" s="13">
        <v>2477204</v>
      </c>
      <c r="C95" s="2"/>
      <c r="D95" s="1">
        <v>1397689</v>
      </c>
      <c r="E95" s="1">
        <v>66781</v>
      </c>
      <c r="F95" s="1">
        <v>942556</v>
      </c>
      <c r="G95" s="1">
        <v>60433</v>
      </c>
      <c r="H95" s="1">
        <v>934</v>
      </c>
      <c r="I95" s="14">
        <v>8811</v>
      </c>
    </row>
    <row r="96" spans="1:9" x14ac:dyDescent="0.25">
      <c r="A96" s="13" t="s">
        <v>93</v>
      </c>
      <c r="B96" s="13">
        <v>13678088</v>
      </c>
      <c r="C96" s="2">
        <v>98259</v>
      </c>
      <c r="D96" s="1">
        <v>12118490</v>
      </c>
      <c r="E96" s="1">
        <v>282488</v>
      </c>
      <c r="F96" s="1">
        <v>822351</v>
      </c>
      <c r="G96" s="1">
        <v>211512</v>
      </c>
      <c r="H96" s="1">
        <v>60714</v>
      </c>
      <c r="I96" s="14">
        <v>84274</v>
      </c>
    </row>
    <row r="97" spans="1:9" x14ac:dyDescent="0.25">
      <c r="A97" s="13" t="s">
        <v>94</v>
      </c>
      <c r="B97" s="13">
        <v>3294345</v>
      </c>
      <c r="C97" s="2">
        <v>3319</v>
      </c>
      <c r="D97" s="1">
        <v>2151079</v>
      </c>
      <c r="E97" s="1">
        <v>24391</v>
      </c>
      <c r="F97" s="1">
        <v>857790</v>
      </c>
      <c r="G97" s="1">
        <v>232988</v>
      </c>
      <c r="H97" s="1">
        <v>2061</v>
      </c>
      <c r="I97" s="14">
        <v>22717</v>
      </c>
    </row>
    <row r="98" spans="1:9" x14ac:dyDescent="0.25">
      <c r="A98" s="13" t="s">
        <v>95</v>
      </c>
      <c r="B98" s="13">
        <v>96025525</v>
      </c>
      <c r="C98" s="2">
        <v>1393495</v>
      </c>
      <c r="D98" s="1">
        <v>37300268</v>
      </c>
      <c r="E98" s="1">
        <v>18106011</v>
      </c>
      <c r="F98" s="1">
        <v>22738456</v>
      </c>
      <c r="G98" s="1">
        <v>2012887</v>
      </c>
      <c r="H98" s="1">
        <v>1092641</v>
      </c>
      <c r="I98" s="14">
        <v>13381766</v>
      </c>
    </row>
    <row r="99" spans="1:9" x14ac:dyDescent="0.25">
      <c r="A99" s="13" t="s">
        <v>96</v>
      </c>
      <c r="B99" s="13">
        <v>83282288</v>
      </c>
      <c r="C99" s="2">
        <v>1234655</v>
      </c>
      <c r="D99" s="1">
        <v>63914095</v>
      </c>
      <c r="E99" s="1">
        <v>5616536</v>
      </c>
      <c r="F99" s="1">
        <v>9264371</v>
      </c>
      <c r="G99" s="1">
        <v>1968124</v>
      </c>
      <c r="H99" s="1">
        <v>418194</v>
      </c>
      <c r="I99" s="14">
        <v>866313</v>
      </c>
    </row>
    <row r="100" spans="1:9" x14ac:dyDescent="0.25">
      <c r="A100" s="15" t="s">
        <v>97</v>
      </c>
      <c r="B100" s="15">
        <v>3485426801</v>
      </c>
      <c r="C100" s="24">
        <v>44046322</v>
      </c>
      <c r="D100" s="16">
        <v>2061889357</v>
      </c>
      <c r="E100" s="16">
        <v>476916432</v>
      </c>
      <c r="F100" s="16">
        <v>469878112</v>
      </c>
      <c r="G100" s="16">
        <v>204511610</v>
      </c>
      <c r="H100" s="16">
        <v>18363313</v>
      </c>
      <c r="I100" s="17">
        <v>209821655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8D36B-938E-4759-B899-5A298D006CF7}">
  <dimension ref="A1:I100"/>
  <sheetViews>
    <sheetView topLeftCell="A70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119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18083689</v>
      </c>
      <c r="C5" s="23">
        <v>801962</v>
      </c>
      <c r="D5" s="11">
        <v>7328692</v>
      </c>
      <c r="E5" s="11">
        <v>2496452</v>
      </c>
      <c r="F5" s="11">
        <v>6483086</v>
      </c>
      <c r="G5" s="11">
        <v>303389</v>
      </c>
      <c r="H5" s="11">
        <v>442699</v>
      </c>
      <c r="I5" s="12">
        <v>227410</v>
      </c>
    </row>
    <row r="6" spans="1:9" x14ac:dyDescent="0.25">
      <c r="A6" s="13" t="s">
        <v>3</v>
      </c>
      <c r="B6" s="13">
        <v>15129826</v>
      </c>
      <c r="C6" s="2">
        <v>56990</v>
      </c>
      <c r="D6" s="1">
        <v>12496098</v>
      </c>
      <c r="E6" s="1">
        <v>169689</v>
      </c>
      <c r="F6" s="1">
        <v>1858705</v>
      </c>
      <c r="G6" s="1">
        <v>375826</v>
      </c>
      <c r="H6" s="1">
        <v>3453</v>
      </c>
      <c r="I6" s="14">
        <v>169065</v>
      </c>
    </row>
    <row r="7" spans="1:9" x14ac:dyDescent="0.25">
      <c r="A7" s="13" t="s">
        <v>4</v>
      </c>
      <c r="B7" s="13">
        <v>3065823</v>
      </c>
      <c r="C7" s="2">
        <v>394</v>
      </c>
      <c r="D7" s="1">
        <v>1928886</v>
      </c>
      <c r="E7" s="1">
        <v>159247</v>
      </c>
      <c r="F7" s="1">
        <v>655516</v>
      </c>
      <c r="G7" s="1">
        <v>313492</v>
      </c>
      <c r="H7" s="1">
        <v>1003</v>
      </c>
      <c r="I7" s="14">
        <v>7286</v>
      </c>
    </row>
    <row r="8" spans="1:9" x14ac:dyDescent="0.25">
      <c r="A8" s="13" t="s">
        <v>5</v>
      </c>
      <c r="B8" s="13">
        <v>179902</v>
      </c>
      <c r="C8" s="2"/>
      <c r="D8" s="1">
        <v>8569</v>
      </c>
      <c r="E8" s="1">
        <v>7873</v>
      </c>
      <c r="F8" s="1">
        <v>134964</v>
      </c>
      <c r="G8" s="1">
        <v>26991</v>
      </c>
      <c r="H8" s="1">
        <v>510</v>
      </c>
      <c r="I8" s="14">
        <v>995</v>
      </c>
    </row>
    <row r="9" spans="1:9" x14ac:dyDescent="0.25">
      <c r="A9" s="13" t="s">
        <v>6</v>
      </c>
      <c r="B9" s="13">
        <v>137217632</v>
      </c>
      <c r="C9" s="2">
        <v>410575</v>
      </c>
      <c r="D9" s="1">
        <v>64773399</v>
      </c>
      <c r="E9" s="1">
        <v>5076030</v>
      </c>
      <c r="F9" s="1">
        <v>8945530</v>
      </c>
      <c r="G9" s="1">
        <v>57076314</v>
      </c>
      <c r="H9" s="1">
        <v>331198</v>
      </c>
      <c r="I9" s="14">
        <v>604586</v>
      </c>
    </row>
    <row r="10" spans="1:9" x14ac:dyDescent="0.25">
      <c r="A10" s="13" t="s">
        <v>7</v>
      </c>
      <c r="B10" s="13">
        <v>25087659</v>
      </c>
      <c r="C10" s="2">
        <v>1167236</v>
      </c>
      <c r="D10" s="1">
        <v>12009027</v>
      </c>
      <c r="E10" s="1">
        <v>1867422</v>
      </c>
      <c r="F10" s="1">
        <v>7914881</v>
      </c>
      <c r="G10" s="1">
        <v>1146047</v>
      </c>
      <c r="H10" s="1">
        <v>363073</v>
      </c>
      <c r="I10" s="14">
        <v>619973</v>
      </c>
    </row>
    <row r="11" spans="1:9" x14ac:dyDescent="0.25">
      <c r="A11" s="13" t="s">
        <v>8</v>
      </c>
      <c r="B11" s="13">
        <v>3309420</v>
      </c>
      <c r="C11" s="2">
        <v>118898</v>
      </c>
      <c r="D11" s="1">
        <v>1751460</v>
      </c>
      <c r="E11" s="1">
        <v>625262</v>
      </c>
      <c r="F11" s="1">
        <v>528533</v>
      </c>
      <c r="G11" s="1">
        <v>219927</v>
      </c>
      <c r="H11" s="1">
        <v>6362</v>
      </c>
      <c r="I11" s="14">
        <v>58978</v>
      </c>
    </row>
    <row r="12" spans="1:9" x14ac:dyDescent="0.25">
      <c r="A12" s="13" t="s">
        <v>9</v>
      </c>
      <c r="B12" s="13">
        <v>1673852</v>
      </c>
      <c r="C12" s="2"/>
      <c r="D12" s="1">
        <v>1253614</v>
      </c>
      <c r="E12" s="1">
        <v>7199</v>
      </c>
      <c r="F12" s="1">
        <v>407622</v>
      </c>
      <c r="G12" s="1">
        <v>4169</v>
      </c>
      <c r="H12" s="1">
        <v>833</v>
      </c>
      <c r="I12" s="14">
        <v>415</v>
      </c>
    </row>
    <row r="13" spans="1:9" x14ac:dyDescent="0.25">
      <c r="A13" s="13" t="s">
        <v>10</v>
      </c>
      <c r="B13" s="13">
        <v>8180452</v>
      </c>
      <c r="C13" s="2"/>
      <c r="D13" s="1">
        <v>6184164</v>
      </c>
      <c r="E13" s="1">
        <v>69697</v>
      </c>
      <c r="F13" s="1">
        <v>1597242</v>
      </c>
      <c r="G13" s="1">
        <v>172914</v>
      </c>
      <c r="H13" s="1">
        <v>3886</v>
      </c>
      <c r="I13" s="14">
        <v>152549</v>
      </c>
    </row>
    <row r="14" spans="1:9" x14ac:dyDescent="0.25">
      <c r="A14" s="13" t="s">
        <v>11</v>
      </c>
      <c r="B14" s="13">
        <v>4907892</v>
      </c>
      <c r="C14" s="2">
        <v>338761</v>
      </c>
      <c r="D14" s="1">
        <v>2721904</v>
      </c>
      <c r="E14" s="1">
        <v>195619</v>
      </c>
      <c r="F14" s="1">
        <v>916848</v>
      </c>
      <c r="G14" s="1">
        <v>448619</v>
      </c>
      <c r="H14" s="1">
        <v>3096</v>
      </c>
      <c r="I14" s="14">
        <v>283045</v>
      </c>
    </row>
    <row r="15" spans="1:9" x14ac:dyDescent="0.25">
      <c r="A15" s="13" t="s">
        <v>12</v>
      </c>
      <c r="B15" s="13">
        <v>3681474</v>
      </c>
      <c r="C15" s="2"/>
      <c r="D15" s="1">
        <v>1758030</v>
      </c>
      <c r="E15" s="1">
        <v>533563</v>
      </c>
      <c r="F15" s="1">
        <v>991807</v>
      </c>
      <c r="G15" s="1">
        <v>307507</v>
      </c>
      <c r="H15" s="1">
        <v>1821</v>
      </c>
      <c r="I15" s="14">
        <v>88746</v>
      </c>
    </row>
    <row r="16" spans="1:9" x14ac:dyDescent="0.25">
      <c r="A16" s="13" t="s">
        <v>13</v>
      </c>
      <c r="B16" s="13">
        <v>1707218</v>
      </c>
      <c r="C16" s="2"/>
      <c r="D16" s="1">
        <v>833100</v>
      </c>
      <c r="E16" s="1">
        <v>88378</v>
      </c>
      <c r="F16" s="1">
        <v>706961</v>
      </c>
      <c r="G16" s="1">
        <v>6890</v>
      </c>
      <c r="H16" s="1">
        <v>1124</v>
      </c>
      <c r="I16" s="14">
        <v>70765</v>
      </c>
    </row>
    <row r="17" spans="1:9" x14ac:dyDescent="0.25">
      <c r="A17" s="13" t="s">
        <v>14</v>
      </c>
      <c r="B17" s="13">
        <v>1903201</v>
      </c>
      <c r="C17" s="2">
        <v>56580</v>
      </c>
      <c r="D17" s="1">
        <v>538041</v>
      </c>
      <c r="E17" s="1">
        <v>326918</v>
      </c>
      <c r="F17" s="1">
        <v>668672</v>
      </c>
      <c r="G17" s="1">
        <v>212114</v>
      </c>
      <c r="H17" s="1">
        <v>2031</v>
      </c>
      <c r="I17" s="14">
        <v>98845</v>
      </c>
    </row>
    <row r="18" spans="1:9" x14ac:dyDescent="0.25">
      <c r="A18" s="13" t="s">
        <v>15</v>
      </c>
      <c r="B18" s="13">
        <v>281241</v>
      </c>
      <c r="C18" s="2"/>
      <c r="D18" s="1">
        <v>6587</v>
      </c>
      <c r="E18" s="1">
        <v>101063</v>
      </c>
      <c r="F18" s="1">
        <v>152620</v>
      </c>
      <c r="G18" s="1">
        <v>20638</v>
      </c>
      <c r="H18" s="1">
        <v>322</v>
      </c>
      <c r="I18" s="14">
        <v>12</v>
      </c>
    </row>
    <row r="19" spans="1:9" x14ac:dyDescent="0.25">
      <c r="A19" s="13" t="s">
        <v>16</v>
      </c>
      <c r="B19" s="13">
        <v>2907314</v>
      </c>
      <c r="C19" s="2">
        <v>325627</v>
      </c>
      <c r="D19" s="1">
        <v>657237</v>
      </c>
      <c r="E19" s="1">
        <v>897911</v>
      </c>
      <c r="F19" s="1">
        <v>872575</v>
      </c>
      <c r="G19" s="1">
        <v>47464</v>
      </c>
      <c r="H19" s="1">
        <v>58846</v>
      </c>
      <c r="I19" s="14">
        <v>47655</v>
      </c>
    </row>
    <row r="20" spans="1:9" x14ac:dyDescent="0.25">
      <c r="A20" s="13" t="s">
        <v>17</v>
      </c>
      <c r="B20" s="13">
        <v>50181167</v>
      </c>
      <c r="C20" s="2">
        <v>814634</v>
      </c>
      <c r="D20" s="1">
        <v>12017627</v>
      </c>
      <c r="E20" s="1">
        <v>1513763</v>
      </c>
      <c r="F20" s="1">
        <v>2234075</v>
      </c>
      <c r="G20" s="1">
        <v>33238714</v>
      </c>
      <c r="H20" s="1">
        <v>121867</v>
      </c>
      <c r="I20" s="14">
        <v>240486</v>
      </c>
    </row>
    <row r="21" spans="1:9" x14ac:dyDescent="0.25">
      <c r="A21" s="13" t="s">
        <v>18</v>
      </c>
      <c r="B21" s="13">
        <v>12080337</v>
      </c>
      <c r="C21" s="2"/>
      <c r="D21" s="1">
        <v>11722871</v>
      </c>
      <c r="E21" s="1">
        <v>22405</v>
      </c>
      <c r="F21" s="1">
        <v>167077</v>
      </c>
      <c r="G21" s="1">
        <v>155524</v>
      </c>
      <c r="H21" s="1">
        <v>818</v>
      </c>
      <c r="I21" s="14">
        <v>11642</v>
      </c>
    </row>
    <row r="22" spans="1:9" x14ac:dyDescent="0.25">
      <c r="A22" s="13" t="s">
        <v>19</v>
      </c>
      <c r="B22" s="13">
        <v>15637138</v>
      </c>
      <c r="C22" s="2">
        <v>590990</v>
      </c>
      <c r="D22" s="1">
        <v>11526625</v>
      </c>
      <c r="E22" s="1">
        <v>922466</v>
      </c>
      <c r="F22" s="1">
        <v>1911279</v>
      </c>
      <c r="G22" s="1">
        <v>358885</v>
      </c>
      <c r="H22" s="1">
        <v>4294</v>
      </c>
      <c r="I22" s="14">
        <v>322599</v>
      </c>
    </row>
    <row r="23" spans="1:9" x14ac:dyDescent="0.25">
      <c r="A23" s="13" t="s">
        <v>20</v>
      </c>
      <c r="B23" s="13">
        <v>751591831</v>
      </c>
      <c r="C23" s="2">
        <v>9293124</v>
      </c>
      <c r="D23" s="1">
        <v>362033046</v>
      </c>
      <c r="E23" s="1">
        <v>183065626</v>
      </c>
      <c r="F23" s="1">
        <v>90772868</v>
      </c>
      <c r="G23" s="1">
        <v>43529881</v>
      </c>
      <c r="H23" s="1">
        <v>4616012</v>
      </c>
      <c r="I23" s="14">
        <v>58281275</v>
      </c>
    </row>
    <row r="24" spans="1:9" x14ac:dyDescent="0.25">
      <c r="A24" s="13" t="s">
        <v>21</v>
      </c>
      <c r="B24" s="13">
        <v>3835417</v>
      </c>
      <c r="C24" s="2"/>
      <c r="D24" s="1">
        <v>2676367</v>
      </c>
      <c r="E24" s="1">
        <v>91672</v>
      </c>
      <c r="F24" s="1">
        <v>394299</v>
      </c>
      <c r="G24" s="1">
        <v>633327</v>
      </c>
      <c r="H24" s="1">
        <v>1003</v>
      </c>
      <c r="I24" s="14">
        <v>38749</v>
      </c>
    </row>
    <row r="25" spans="1:9" x14ac:dyDescent="0.25">
      <c r="A25" s="13" t="s">
        <v>22</v>
      </c>
      <c r="B25" s="13">
        <v>1458070</v>
      </c>
      <c r="C25" s="2"/>
      <c r="D25" s="1">
        <v>464156</v>
      </c>
      <c r="E25" s="1">
        <v>212955</v>
      </c>
      <c r="F25" s="1">
        <v>226788</v>
      </c>
      <c r="G25" s="1">
        <v>195519</v>
      </c>
      <c r="H25" s="1">
        <v>1539</v>
      </c>
      <c r="I25" s="14">
        <v>357114</v>
      </c>
    </row>
    <row r="26" spans="1:9" x14ac:dyDescent="0.25">
      <c r="A26" s="13" t="s">
        <v>23</v>
      </c>
      <c r="B26" s="13">
        <v>11961097</v>
      </c>
      <c r="C26" s="2">
        <v>747736</v>
      </c>
      <c r="D26" s="1">
        <v>5700089</v>
      </c>
      <c r="E26" s="1">
        <v>1091087</v>
      </c>
      <c r="F26" s="1">
        <v>3027033</v>
      </c>
      <c r="G26" s="1">
        <v>995538</v>
      </c>
      <c r="H26" s="1">
        <v>124360</v>
      </c>
      <c r="I26" s="14">
        <v>275254</v>
      </c>
    </row>
    <row r="27" spans="1:9" x14ac:dyDescent="0.25">
      <c r="A27" s="13" t="s">
        <v>24</v>
      </c>
      <c r="B27" s="13">
        <v>11717663</v>
      </c>
      <c r="C27" s="2">
        <v>94792</v>
      </c>
      <c r="D27" s="1">
        <v>6205447</v>
      </c>
      <c r="E27" s="1">
        <v>454629</v>
      </c>
      <c r="F27" s="1">
        <v>1073588</v>
      </c>
      <c r="G27" s="1">
        <v>3418414</v>
      </c>
      <c r="H27" s="1">
        <v>55072</v>
      </c>
      <c r="I27" s="14">
        <v>415721</v>
      </c>
    </row>
    <row r="28" spans="1:9" x14ac:dyDescent="0.25">
      <c r="A28" s="13" t="s">
        <v>25</v>
      </c>
      <c r="B28" s="13">
        <v>17074013</v>
      </c>
      <c r="C28" s="2">
        <v>128493</v>
      </c>
      <c r="D28" s="1">
        <v>15505962</v>
      </c>
      <c r="E28" s="1">
        <v>41859</v>
      </c>
      <c r="F28" s="1">
        <v>1207886</v>
      </c>
      <c r="G28" s="1">
        <v>98843</v>
      </c>
      <c r="H28" s="1">
        <v>2345</v>
      </c>
      <c r="I28" s="14">
        <v>88625</v>
      </c>
    </row>
    <row r="29" spans="1:9" x14ac:dyDescent="0.25">
      <c r="A29" s="13" t="s">
        <v>26</v>
      </c>
      <c r="B29" s="13">
        <v>2118439</v>
      </c>
      <c r="C29" s="2">
        <v>2800</v>
      </c>
      <c r="D29" s="1">
        <v>1577595</v>
      </c>
      <c r="E29" s="1">
        <v>38958</v>
      </c>
      <c r="F29" s="1">
        <v>479375</v>
      </c>
      <c r="G29" s="1">
        <v>12829</v>
      </c>
      <c r="H29" s="1">
        <v>4394</v>
      </c>
      <c r="I29" s="14">
        <v>2488</v>
      </c>
    </row>
    <row r="30" spans="1:9" x14ac:dyDescent="0.25">
      <c r="A30" s="13" t="s">
        <v>27</v>
      </c>
      <c r="B30" s="13">
        <v>5105004</v>
      </c>
      <c r="C30" s="2">
        <v>75683</v>
      </c>
      <c r="D30" s="1">
        <v>3072872</v>
      </c>
      <c r="E30" s="1">
        <v>504228</v>
      </c>
      <c r="F30" s="1">
        <v>867779</v>
      </c>
      <c r="G30" s="1">
        <v>304512</v>
      </c>
      <c r="H30" s="1">
        <v>2875</v>
      </c>
      <c r="I30" s="14">
        <v>277054</v>
      </c>
    </row>
    <row r="31" spans="1:9" x14ac:dyDescent="0.25">
      <c r="A31" s="13" t="s">
        <v>28</v>
      </c>
      <c r="B31" s="13">
        <v>13435063</v>
      </c>
      <c r="C31" s="2">
        <v>164196</v>
      </c>
      <c r="D31" s="1">
        <v>10686111</v>
      </c>
      <c r="E31" s="1">
        <v>170600</v>
      </c>
      <c r="F31" s="1">
        <v>1482321</v>
      </c>
      <c r="G31" s="1">
        <v>821032</v>
      </c>
      <c r="H31" s="1">
        <v>32467</v>
      </c>
      <c r="I31" s="14">
        <v>78335</v>
      </c>
    </row>
    <row r="32" spans="1:9" x14ac:dyDescent="0.25">
      <c r="A32" s="13" t="s">
        <v>29</v>
      </c>
      <c r="B32" s="13">
        <v>3477094</v>
      </c>
      <c r="C32" s="2"/>
      <c r="D32" s="1">
        <v>2016102</v>
      </c>
      <c r="E32" s="1">
        <v>170935</v>
      </c>
      <c r="F32" s="1">
        <v>948987</v>
      </c>
      <c r="G32" s="1">
        <v>232344</v>
      </c>
      <c r="H32" s="1">
        <v>8414</v>
      </c>
      <c r="I32" s="14">
        <v>100312</v>
      </c>
    </row>
    <row r="33" spans="1:9" x14ac:dyDescent="0.25">
      <c r="A33" s="13" t="s">
        <v>30</v>
      </c>
      <c r="B33" s="13">
        <v>1928643</v>
      </c>
      <c r="C33" s="2"/>
      <c r="D33" s="1">
        <v>1140703</v>
      </c>
      <c r="E33" s="1">
        <v>213716</v>
      </c>
      <c r="F33" s="1">
        <v>539063</v>
      </c>
      <c r="G33" s="1">
        <v>17174</v>
      </c>
      <c r="H33" s="1">
        <v>1733</v>
      </c>
      <c r="I33" s="14">
        <v>16254</v>
      </c>
    </row>
    <row r="34" spans="1:9" x14ac:dyDescent="0.25">
      <c r="A34" s="13" t="s">
        <v>31</v>
      </c>
      <c r="B34" s="13">
        <v>22055966</v>
      </c>
      <c r="C34" s="2">
        <v>635538</v>
      </c>
      <c r="D34" s="1">
        <v>16700995</v>
      </c>
      <c r="E34" s="1">
        <v>905422</v>
      </c>
      <c r="F34" s="1">
        <v>3115820</v>
      </c>
      <c r="G34" s="1">
        <v>409522</v>
      </c>
      <c r="H34" s="1">
        <v>76272</v>
      </c>
      <c r="I34" s="14">
        <v>212396</v>
      </c>
    </row>
    <row r="35" spans="1:9" x14ac:dyDescent="0.25">
      <c r="A35" s="13" t="s">
        <v>32</v>
      </c>
      <c r="B35" s="13">
        <v>1341238</v>
      </c>
      <c r="C35" s="2"/>
      <c r="D35" s="1">
        <v>997420</v>
      </c>
      <c r="E35" s="1">
        <v>220790</v>
      </c>
      <c r="F35" s="1">
        <v>49203</v>
      </c>
      <c r="G35" s="1">
        <v>32026</v>
      </c>
      <c r="H35" s="1">
        <v>796</v>
      </c>
      <c r="I35" s="14">
        <v>41003</v>
      </c>
    </row>
    <row r="36" spans="1:9" x14ac:dyDescent="0.25">
      <c r="A36" s="13" t="s">
        <v>33</v>
      </c>
      <c r="B36" s="13">
        <v>21957025</v>
      </c>
      <c r="C36" s="2">
        <v>1069296</v>
      </c>
      <c r="D36" s="1">
        <v>14491390</v>
      </c>
      <c r="E36" s="1">
        <v>869395</v>
      </c>
      <c r="F36" s="1">
        <v>4210814</v>
      </c>
      <c r="G36" s="1">
        <v>500256</v>
      </c>
      <c r="H36" s="1">
        <v>167851</v>
      </c>
      <c r="I36" s="14">
        <v>648023</v>
      </c>
    </row>
    <row r="37" spans="1:9" x14ac:dyDescent="0.25">
      <c r="A37" s="13" t="s">
        <v>34</v>
      </c>
      <c r="B37" s="13">
        <v>196323529</v>
      </c>
      <c r="C37" s="2">
        <v>3473394</v>
      </c>
      <c r="D37" s="1">
        <v>136691599</v>
      </c>
      <c r="E37" s="1">
        <v>21745174</v>
      </c>
      <c r="F37" s="1">
        <v>22423840</v>
      </c>
      <c r="G37" s="1">
        <v>2699448</v>
      </c>
      <c r="H37" s="1">
        <v>1450584</v>
      </c>
      <c r="I37" s="14">
        <v>7839490</v>
      </c>
    </row>
    <row r="38" spans="1:9" x14ac:dyDescent="0.25">
      <c r="A38" s="13" t="s">
        <v>35</v>
      </c>
      <c r="B38" s="13">
        <v>47636</v>
      </c>
      <c r="C38" s="2"/>
      <c r="D38" s="1"/>
      <c r="E38" s="1">
        <v>2359</v>
      </c>
      <c r="F38" s="1">
        <v>44999</v>
      </c>
      <c r="G38" s="1"/>
      <c r="H38" s="1">
        <v>278</v>
      </c>
      <c r="I38" s="14"/>
    </row>
    <row r="39" spans="1:9" x14ac:dyDescent="0.25">
      <c r="A39" s="13" t="s">
        <v>36</v>
      </c>
      <c r="B39" s="13">
        <v>2122989</v>
      </c>
      <c r="C39" s="2">
        <v>95260</v>
      </c>
      <c r="D39" s="1">
        <v>1351884</v>
      </c>
      <c r="E39" s="1">
        <v>109513</v>
      </c>
      <c r="F39" s="1">
        <v>451903</v>
      </c>
      <c r="G39" s="1">
        <v>92521</v>
      </c>
      <c r="H39" s="1">
        <v>2137</v>
      </c>
      <c r="I39" s="14">
        <v>19770</v>
      </c>
    </row>
    <row r="40" spans="1:9" x14ac:dyDescent="0.25">
      <c r="A40" s="13" t="s">
        <v>37</v>
      </c>
      <c r="B40" s="13">
        <v>8373602</v>
      </c>
      <c r="C40" s="2">
        <v>223562</v>
      </c>
      <c r="D40" s="1">
        <v>5513396</v>
      </c>
      <c r="E40" s="1">
        <v>391909</v>
      </c>
      <c r="F40" s="1">
        <v>2110175</v>
      </c>
      <c r="G40" s="1">
        <v>38497</v>
      </c>
      <c r="H40" s="1">
        <v>2653</v>
      </c>
      <c r="I40" s="14">
        <v>93410</v>
      </c>
    </row>
    <row r="41" spans="1:9" x14ac:dyDescent="0.25">
      <c r="A41" s="13" t="s">
        <v>38</v>
      </c>
      <c r="B41" s="13">
        <v>3204676</v>
      </c>
      <c r="C41" s="2"/>
      <c r="D41" s="1">
        <v>1947436</v>
      </c>
      <c r="E41" s="1">
        <v>20820</v>
      </c>
      <c r="F41" s="1">
        <v>1051079</v>
      </c>
      <c r="G41" s="1">
        <v>97949</v>
      </c>
      <c r="H41" s="1">
        <v>3022</v>
      </c>
      <c r="I41" s="14">
        <v>84370</v>
      </c>
    </row>
    <row r="42" spans="1:9" x14ac:dyDescent="0.25">
      <c r="A42" s="13" t="s">
        <v>39</v>
      </c>
      <c r="B42" s="13">
        <v>5447191</v>
      </c>
      <c r="C42" s="2">
        <v>86428</v>
      </c>
      <c r="D42" s="1">
        <v>4669953</v>
      </c>
      <c r="E42" s="1">
        <v>278496</v>
      </c>
      <c r="F42" s="1">
        <v>380357</v>
      </c>
      <c r="G42" s="1">
        <v>10093</v>
      </c>
      <c r="H42" s="1">
        <v>941</v>
      </c>
      <c r="I42" s="14">
        <v>20923</v>
      </c>
    </row>
    <row r="43" spans="1:9" x14ac:dyDescent="0.25">
      <c r="A43" s="13" t="s">
        <v>40</v>
      </c>
      <c r="B43" s="13">
        <v>3289993</v>
      </c>
      <c r="C43" s="2">
        <v>180053</v>
      </c>
      <c r="D43" s="1">
        <v>1386413</v>
      </c>
      <c r="E43" s="1">
        <v>383272</v>
      </c>
      <c r="F43" s="1">
        <v>877165</v>
      </c>
      <c r="G43" s="1">
        <v>411582</v>
      </c>
      <c r="H43" s="1">
        <v>20681</v>
      </c>
      <c r="I43" s="14">
        <v>30827</v>
      </c>
    </row>
    <row r="44" spans="1:9" x14ac:dyDescent="0.25">
      <c r="A44" s="13" t="s">
        <v>41</v>
      </c>
      <c r="B44" s="13">
        <v>7342881</v>
      </c>
      <c r="C44" s="2">
        <v>104248</v>
      </c>
      <c r="D44" s="1">
        <v>4344148</v>
      </c>
      <c r="E44" s="1">
        <v>632619</v>
      </c>
      <c r="F44" s="1">
        <v>1868181</v>
      </c>
      <c r="G44" s="1">
        <v>209573</v>
      </c>
      <c r="H44" s="1">
        <v>42728</v>
      </c>
      <c r="I44" s="14">
        <v>141384</v>
      </c>
    </row>
    <row r="45" spans="1:9" x14ac:dyDescent="0.25">
      <c r="A45" s="13" t="s">
        <v>42</v>
      </c>
      <c r="B45" s="13">
        <v>1427436</v>
      </c>
      <c r="C45" s="2">
        <v>716</v>
      </c>
      <c r="D45" s="1">
        <v>634839</v>
      </c>
      <c r="E45" s="1">
        <v>56947</v>
      </c>
      <c r="F45" s="1">
        <v>685421</v>
      </c>
      <c r="G45" s="1">
        <v>21125</v>
      </c>
      <c r="H45" s="1">
        <v>1479</v>
      </c>
      <c r="I45" s="14">
        <v>26909</v>
      </c>
    </row>
    <row r="46" spans="1:9" x14ac:dyDescent="0.25">
      <c r="A46" s="13" t="s">
        <v>43</v>
      </c>
      <c r="B46" s="13">
        <v>437440</v>
      </c>
      <c r="C46" s="2"/>
      <c r="D46" s="1">
        <v>53548</v>
      </c>
      <c r="E46" s="1">
        <v>35560</v>
      </c>
      <c r="F46" s="9">
        <v>228711</v>
      </c>
      <c r="G46" s="1">
        <v>119016</v>
      </c>
      <c r="H46" s="1">
        <v>605</v>
      </c>
      <c r="I46" s="14"/>
    </row>
    <row r="47" spans="1:9" x14ac:dyDescent="0.25">
      <c r="A47" s="13" t="s">
        <v>44</v>
      </c>
      <c r="B47" s="13">
        <v>4763213</v>
      </c>
      <c r="C47" s="2"/>
      <c r="D47" s="1">
        <v>3696353</v>
      </c>
      <c r="E47" s="1">
        <v>724810</v>
      </c>
      <c r="F47" s="1">
        <v>252477</v>
      </c>
      <c r="G47" s="1">
        <v>36457</v>
      </c>
      <c r="H47" s="1">
        <v>13036</v>
      </c>
      <c r="I47" s="14">
        <v>40079</v>
      </c>
    </row>
    <row r="48" spans="1:9" x14ac:dyDescent="0.25">
      <c r="A48" s="13" t="s">
        <v>45</v>
      </c>
      <c r="B48" s="13">
        <v>1079756</v>
      </c>
      <c r="C48" s="2">
        <v>47369</v>
      </c>
      <c r="D48" s="1">
        <v>810993</v>
      </c>
      <c r="E48" s="1">
        <v>38505</v>
      </c>
      <c r="F48" s="1">
        <v>66332</v>
      </c>
      <c r="G48" s="1">
        <v>115828</v>
      </c>
      <c r="H48" s="1">
        <v>713</v>
      </c>
      <c r="I48" s="14">
        <v>16</v>
      </c>
    </row>
    <row r="49" spans="1:9" x14ac:dyDescent="0.25">
      <c r="A49" s="13" t="s">
        <v>46</v>
      </c>
      <c r="B49" s="13">
        <v>6090862</v>
      </c>
      <c r="C49" s="2">
        <v>378180</v>
      </c>
      <c r="D49" s="1">
        <v>2868411</v>
      </c>
      <c r="E49" s="1">
        <v>608205</v>
      </c>
      <c r="F49" s="1">
        <v>1669838</v>
      </c>
      <c r="G49" s="1">
        <v>301183</v>
      </c>
      <c r="H49" s="1">
        <v>3396</v>
      </c>
      <c r="I49" s="14">
        <v>261650</v>
      </c>
    </row>
    <row r="50" spans="1:9" x14ac:dyDescent="0.25">
      <c r="A50" s="13" t="s">
        <v>47</v>
      </c>
      <c r="B50" s="13">
        <v>1962804</v>
      </c>
      <c r="C50" s="2"/>
      <c r="D50" s="1">
        <v>1542547</v>
      </c>
      <c r="E50" s="1">
        <v>67879</v>
      </c>
      <c r="F50" s="1">
        <v>338212</v>
      </c>
      <c r="G50" s="1"/>
      <c r="H50" s="1">
        <v>963</v>
      </c>
      <c r="I50" s="14">
        <v>13202</v>
      </c>
    </row>
    <row r="51" spans="1:9" x14ac:dyDescent="0.25">
      <c r="A51" s="13" t="s">
        <v>48</v>
      </c>
      <c r="B51" s="13">
        <v>311974122</v>
      </c>
      <c r="C51" s="2">
        <v>6783915</v>
      </c>
      <c r="D51" s="1">
        <v>223247570</v>
      </c>
      <c r="E51" s="1">
        <v>21224997</v>
      </c>
      <c r="F51" s="1">
        <v>37231958</v>
      </c>
      <c r="G51" s="1">
        <v>10366893</v>
      </c>
      <c r="H51" s="1">
        <v>2080156</v>
      </c>
      <c r="I51" s="14">
        <v>11038633</v>
      </c>
    </row>
    <row r="52" spans="1:9" x14ac:dyDescent="0.25">
      <c r="A52" s="13" t="s">
        <v>49</v>
      </c>
      <c r="B52" s="13">
        <v>133157</v>
      </c>
      <c r="C52" s="2"/>
      <c r="D52" s="1"/>
      <c r="E52" s="1">
        <v>67103</v>
      </c>
      <c r="F52" s="9">
        <v>64836</v>
      </c>
      <c r="G52" s="1">
        <v>1218</v>
      </c>
      <c r="H52" s="1"/>
      <c r="I52" s="14"/>
    </row>
    <row r="53" spans="1:9" x14ac:dyDescent="0.25">
      <c r="A53" s="13" t="s">
        <v>50</v>
      </c>
      <c r="B53" s="13">
        <v>8291452</v>
      </c>
      <c r="C53" s="2"/>
      <c r="D53" s="1">
        <v>2132045</v>
      </c>
      <c r="E53" s="1">
        <v>57351</v>
      </c>
      <c r="F53" s="1">
        <v>683856</v>
      </c>
      <c r="G53" s="1">
        <v>5393883</v>
      </c>
      <c r="H53" s="1">
        <v>1041</v>
      </c>
      <c r="I53" s="14">
        <v>23276</v>
      </c>
    </row>
    <row r="54" spans="1:9" x14ac:dyDescent="0.25">
      <c r="A54" s="13" t="s">
        <v>51</v>
      </c>
      <c r="B54" s="13">
        <v>33374267</v>
      </c>
      <c r="C54" s="2">
        <v>172695</v>
      </c>
      <c r="D54" s="1">
        <v>31553758</v>
      </c>
      <c r="E54" s="1">
        <v>311982</v>
      </c>
      <c r="F54" s="1">
        <v>1035672</v>
      </c>
      <c r="G54" s="1">
        <v>104265</v>
      </c>
      <c r="H54" s="1">
        <v>3817</v>
      </c>
      <c r="I54" s="14">
        <v>192078</v>
      </c>
    </row>
    <row r="55" spans="1:9" x14ac:dyDescent="0.25">
      <c r="A55" s="13" t="s">
        <v>52</v>
      </c>
      <c r="B55" s="13">
        <v>666344</v>
      </c>
      <c r="C55" s="2"/>
      <c r="D55" s="1">
        <v>105163</v>
      </c>
      <c r="E55" s="1">
        <v>34459</v>
      </c>
      <c r="F55" s="1">
        <v>460142</v>
      </c>
      <c r="G55" s="1">
        <v>64067</v>
      </c>
      <c r="H55" s="1">
        <v>699</v>
      </c>
      <c r="I55" s="14">
        <v>1814</v>
      </c>
    </row>
    <row r="56" spans="1:9" x14ac:dyDescent="0.25">
      <c r="A56" s="13" t="s">
        <v>53</v>
      </c>
      <c r="B56" s="13">
        <v>7838061</v>
      </c>
      <c r="C56" s="2"/>
      <c r="D56" s="1">
        <v>6425074</v>
      </c>
      <c r="E56" s="1">
        <v>236423</v>
      </c>
      <c r="F56" s="1">
        <v>881939</v>
      </c>
      <c r="G56" s="1">
        <v>231371</v>
      </c>
      <c r="H56" s="1">
        <v>23387</v>
      </c>
      <c r="I56" s="14">
        <v>39866</v>
      </c>
    </row>
    <row r="57" spans="1:9" x14ac:dyDescent="0.25">
      <c r="A57" s="13" t="s">
        <v>54</v>
      </c>
      <c r="B57" s="13">
        <v>8844192</v>
      </c>
      <c r="C57" s="2">
        <v>507464</v>
      </c>
      <c r="D57" s="1">
        <v>3800214</v>
      </c>
      <c r="E57" s="1">
        <v>1283069</v>
      </c>
      <c r="F57" s="1">
        <v>2257063</v>
      </c>
      <c r="G57" s="1">
        <v>366731</v>
      </c>
      <c r="H57" s="1">
        <v>1215</v>
      </c>
      <c r="I57" s="14">
        <v>628437</v>
      </c>
    </row>
    <row r="58" spans="1:9" x14ac:dyDescent="0.25">
      <c r="A58" s="13" t="s">
        <v>57</v>
      </c>
      <c r="B58" s="13">
        <v>2111795</v>
      </c>
      <c r="C58" s="2"/>
      <c r="D58" s="1">
        <v>1294427</v>
      </c>
      <c r="E58" s="1">
        <v>62892</v>
      </c>
      <c r="F58" s="1">
        <v>647555</v>
      </c>
      <c r="G58" s="1">
        <v>76734</v>
      </c>
      <c r="H58" s="1">
        <v>11898</v>
      </c>
      <c r="I58" s="14">
        <v>18290</v>
      </c>
    </row>
    <row r="59" spans="1:9" x14ac:dyDescent="0.25">
      <c r="A59" s="13" t="s">
        <v>58</v>
      </c>
      <c r="B59" s="13">
        <v>61048027</v>
      </c>
      <c r="C59" s="2">
        <v>1367572</v>
      </c>
      <c r="D59" s="1">
        <v>47668083</v>
      </c>
      <c r="E59" s="1">
        <v>3842533</v>
      </c>
      <c r="F59" s="1">
        <v>6001637</v>
      </c>
      <c r="G59" s="1">
        <v>963460</v>
      </c>
      <c r="H59" s="1">
        <v>354388</v>
      </c>
      <c r="I59" s="14">
        <v>850353</v>
      </c>
    </row>
    <row r="60" spans="1:9" x14ac:dyDescent="0.25">
      <c r="A60" s="13" t="s">
        <v>59</v>
      </c>
      <c r="B60" s="13">
        <v>2786048</v>
      </c>
      <c r="C60" s="2">
        <v>412354</v>
      </c>
      <c r="D60" s="1">
        <v>759934</v>
      </c>
      <c r="E60" s="1">
        <v>626217</v>
      </c>
      <c r="F60" s="1">
        <v>816750</v>
      </c>
      <c r="G60" s="1">
        <v>26144</v>
      </c>
      <c r="H60" s="1">
        <v>1360</v>
      </c>
      <c r="I60" s="14">
        <v>143290</v>
      </c>
    </row>
    <row r="61" spans="1:9" x14ac:dyDescent="0.25">
      <c r="A61" s="13" t="s">
        <v>60</v>
      </c>
      <c r="B61" s="13">
        <v>3804691</v>
      </c>
      <c r="C61" s="2">
        <v>51252</v>
      </c>
      <c r="D61" s="1">
        <v>1795798</v>
      </c>
      <c r="E61" s="1">
        <v>281668</v>
      </c>
      <c r="F61" s="1">
        <v>833944</v>
      </c>
      <c r="G61" s="1">
        <v>786984</v>
      </c>
      <c r="H61" s="1">
        <v>2688</v>
      </c>
      <c r="I61" s="14">
        <v>52356</v>
      </c>
    </row>
    <row r="62" spans="1:9" x14ac:dyDescent="0.25">
      <c r="A62" s="13" t="s">
        <v>61</v>
      </c>
      <c r="B62" s="13">
        <v>25103026</v>
      </c>
      <c r="C62" s="2">
        <v>1365286</v>
      </c>
      <c r="D62" s="1">
        <v>13720023</v>
      </c>
      <c r="E62" s="1">
        <v>2060340</v>
      </c>
      <c r="F62" s="1">
        <v>5424538</v>
      </c>
      <c r="G62" s="1">
        <v>1425907</v>
      </c>
      <c r="H62" s="1">
        <v>429818</v>
      </c>
      <c r="I62" s="14">
        <v>677114</v>
      </c>
    </row>
    <row r="63" spans="1:9" x14ac:dyDescent="0.25">
      <c r="A63" s="13" t="s">
        <v>55</v>
      </c>
      <c r="B63" s="13">
        <v>20578655</v>
      </c>
      <c r="C63" s="2">
        <v>619893</v>
      </c>
      <c r="D63" s="1">
        <v>17087587</v>
      </c>
      <c r="E63" s="1">
        <v>959138</v>
      </c>
      <c r="F63" s="1">
        <v>1544970</v>
      </c>
      <c r="G63" s="1">
        <v>76018</v>
      </c>
      <c r="H63" s="1">
        <v>86921</v>
      </c>
      <c r="I63" s="14">
        <v>204127</v>
      </c>
    </row>
    <row r="64" spans="1:9" x14ac:dyDescent="0.25">
      <c r="A64" s="13" t="s">
        <v>56</v>
      </c>
      <c r="B64" s="13">
        <v>4204609</v>
      </c>
      <c r="C64" s="2">
        <v>99682</v>
      </c>
      <c r="D64" s="1">
        <v>3131095</v>
      </c>
      <c r="E64" s="1">
        <v>93745</v>
      </c>
      <c r="F64" s="1">
        <v>535086</v>
      </c>
      <c r="G64" s="1">
        <v>169953</v>
      </c>
      <c r="H64" s="1">
        <v>3205</v>
      </c>
      <c r="I64" s="14">
        <v>171842</v>
      </c>
    </row>
    <row r="65" spans="1:9" x14ac:dyDescent="0.25">
      <c r="A65" s="13" t="s">
        <v>62</v>
      </c>
      <c r="B65" s="13">
        <v>108997</v>
      </c>
      <c r="C65" s="2"/>
      <c r="D65" s="1">
        <v>8650</v>
      </c>
      <c r="E65" s="1">
        <v>57250</v>
      </c>
      <c r="F65" s="1">
        <v>41780</v>
      </c>
      <c r="G65" s="1"/>
      <c r="H65" s="1">
        <v>1317</v>
      </c>
      <c r="I65" s="14"/>
    </row>
    <row r="66" spans="1:9" x14ac:dyDescent="0.25">
      <c r="A66" s="13" t="s">
        <v>63</v>
      </c>
      <c r="B66" s="13">
        <v>3951270</v>
      </c>
      <c r="C66" s="2">
        <v>44393</v>
      </c>
      <c r="D66" s="1">
        <v>1829976</v>
      </c>
      <c r="E66" s="1">
        <v>413423</v>
      </c>
      <c r="F66" s="1">
        <v>1119872</v>
      </c>
      <c r="G66" s="1">
        <v>8120</v>
      </c>
      <c r="H66" s="1">
        <v>5374</v>
      </c>
      <c r="I66" s="14">
        <v>530113</v>
      </c>
    </row>
    <row r="67" spans="1:9" x14ac:dyDescent="0.25">
      <c r="A67" s="13" t="s">
        <v>64</v>
      </c>
      <c r="B67" s="13">
        <v>48312428</v>
      </c>
      <c r="C67" s="2">
        <v>2263424</v>
      </c>
      <c r="D67" s="1">
        <v>24979596</v>
      </c>
      <c r="E67" s="1">
        <v>3780284</v>
      </c>
      <c r="F67" s="1">
        <v>10585482</v>
      </c>
      <c r="G67" s="1">
        <v>3974646</v>
      </c>
      <c r="H67" s="1">
        <v>794290</v>
      </c>
      <c r="I67" s="14">
        <v>1934706</v>
      </c>
    </row>
    <row r="68" spans="1:9" x14ac:dyDescent="0.25">
      <c r="A68" s="13" t="s">
        <v>65</v>
      </c>
      <c r="B68" s="13">
        <v>124778</v>
      </c>
      <c r="C68" s="2"/>
      <c r="D68" s="1">
        <v>94104</v>
      </c>
      <c r="E68" s="1">
        <v>5835</v>
      </c>
      <c r="F68" s="1"/>
      <c r="G68" s="1">
        <v>24566</v>
      </c>
      <c r="H68" s="1"/>
      <c r="I68" s="14">
        <v>273</v>
      </c>
    </row>
    <row r="69" spans="1:9" x14ac:dyDescent="0.25">
      <c r="A69" s="13" t="s">
        <v>66</v>
      </c>
      <c r="B69" s="13">
        <v>690923</v>
      </c>
      <c r="C69" s="2"/>
      <c r="D69" s="1">
        <v>462078</v>
      </c>
      <c r="E69" s="1">
        <v>24315</v>
      </c>
      <c r="F69" s="1">
        <v>183206</v>
      </c>
      <c r="G69" s="1">
        <v>20366</v>
      </c>
      <c r="H69" s="1">
        <v>942</v>
      </c>
      <c r="I69" s="14">
        <v>17</v>
      </c>
    </row>
    <row r="70" spans="1:9" x14ac:dyDescent="0.25">
      <c r="A70" s="13" t="s">
        <v>67</v>
      </c>
      <c r="B70" s="13">
        <v>26716276</v>
      </c>
      <c r="C70" s="2">
        <v>70459</v>
      </c>
      <c r="D70" s="1">
        <v>21102272</v>
      </c>
      <c r="E70" s="1">
        <v>910068</v>
      </c>
      <c r="F70" s="1">
        <v>2432099</v>
      </c>
      <c r="G70" s="1">
        <v>1938463</v>
      </c>
      <c r="H70" s="1">
        <v>1699</v>
      </c>
      <c r="I70" s="14">
        <v>261217</v>
      </c>
    </row>
    <row r="71" spans="1:9" x14ac:dyDescent="0.25">
      <c r="A71" s="13" t="s">
        <v>68</v>
      </c>
      <c r="B71" s="13">
        <v>5579129</v>
      </c>
      <c r="C71" s="2"/>
      <c r="D71" s="1">
        <v>2865421</v>
      </c>
      <c r="E71" s="1">
        <v>45929</v>
      </c>
      <c r="F71" s="1">
        <v>1992449</v>
      </c>
      <c r="G71" s="1">
        <v>437129</v>
      </c>
      <c r="H71" s="1">
        <v>803</v>
      </c>
      <c r="I71" s="14">
        <v>237398</v>
      </c>
    </row>
    <row r="72" spans="1:9" x14ac:dyDescent="0.25">
      <c r="A72" s="13" t="s">
        <v>69</v>
      </c>
      <c r="B72" s="13">
        <v>406416</v>
      </c>
      <c r="C72" s="2"/>
      <c r="D72" s="1">
        <v>255668</v>
      </c>
      <c r="E72" s="1">
        <v>32042</v>
      </c>
      <c r="F72" s="1">
        <v>63068</v>
      </c>
      <c r="G72" s="1">
        <v>54371</v>
      </c>
      <c r="H72" s="1">
        <v>1267</v>
      </c>
      <c r="I72" s="14"/>
    </row>
    <row r="73" spans="1:9" x14ac:dyDescent="0.25">
      <c r="A73" s="13" t="s">
        <v>70</v>
      </c>
      <c r="B73" s="13">
        <v>2459529</v>
      </c>
      <c r="C73" s="2"/>
      <c r="D73" s="1">
        <v>2290672</v>
      </c>
      <c r="E73" s="1">
        <v>34556</v>
      </c>
      <c r="F73" s="1">
        <v>24698</v>
      </c>
      <c r="G73" s="1">
        <v>109603</v>
      </c>
      <c r="H73" s="1"/>
      <c r="I73" s="14"/>
    </row>
    <row r="74" spans="1:9" x14ac:dyDescent="0.25">
      <c r="A74" s="13" t="s">
        <v>71</v>
      </c>
      <c r="B74" s="13">
        <v>1526256</v>
      </c>
      <c r="C74" s="2"/>
      <c r="D74" s="1">
        <v>854448</v>
      </c>
      <c r="E74" s="1">
        <v>277329</v>
      </c>
      <c r="F74" s="1">
        <v>326862</v>
      </c>
      <c r="G74" s="1">
        <v>2109</v>
      </c>
      <c r="H74" s="1">
        <v>1019</v>
      </c>
      <c r="I74" s="14">
        <v>64489</v>
      </c>
    </row>
    <row r="75" spans="1:9" x14ac:dyDescent="0.25">
      <c r="A75" s="13" t="s">
        <v>72</v>
      </c>
      <c r="B75" s="13">
        <v>34590202</v>
      </c>
      <c r="C75" s="2">
        <v>1038086</v>
      </c>
      <c r="D75" s="1">
        <v>17360908</v>
      </c>
      <c r="E75" s="1">
        <v>2442524</v>
      </c>
      <c r="F75" s="1">
        <v>11995520</v>
      </c>
      <c r="G75" s="1">
        <v>1202914</v>
      </c>
      <c r="H75" s="1">
        <v>277017</v>
      </c>
      <c r="I75" s="14">
        <v>273233</v>
      </c>
    </row>
    <row r="76" spans="1:9" x14ac:dyDescent="0.25">
      <c r="A76" s="13" t="s">
        <v>73</v>
      </c>
      <c r="B76" s="13">
        <v>1681057</v>
      </c>
      <c r="C76" s="2">
        <v>66285</v>
      </c>
      <c r="D76" s="1">
        <v>243806</v>
      </c>
      <c r="E76" s="1">
        <v>375887</v>
      </c>
      <c r="F76" s="1">
        <v>822758</v>
      </c>
      <c r="G76" s="1">
        <v>71693</v>
      </c>
      <c r="H76" s="1">
        <v>4708</v>
      </c>
      <c r="I76" s="14">
        <v>95921</v>
      </c>
    </row>
    <row r="77" spans="1:9" x14ac:dyDescent="0.25">
      <c r="A77" s="13" t="s">
        <v>74</v>
      </c>
      <c r="B77" s="13">
        <v>4132996</v>
      </c>
      <c r="C77" s="2">
        <v>47174</v>
      </c>
      <c r="D77" s="1">
        <v>1870256</v>
      </c>
      <c r="E77" s="1">
        <v>535042</v>
      </c>
      <c r="F77" s="1">
        <v>1248528</v>
      </c>
      <c r="G77" s="1">
        <v>321261</v>
      </c>
      <c r="H77" s="1">
        <v>3879</v>
      </c>
      <c r="I77" s="14">
        <v>106856</v>
      </c>
    </row>
    <row r="78" spans="1:9" x14ac:dyDescent="0.25">
      <c r="A78" s="13" t="s">
        <v>75</v>
      </c>
      <c r="B78" s="13">
        <v>24935689</v>
      </c>
      <c r="C78" s="2">
        <v>218212</v>
      </c>
      <c r="D78" s="1">
        <v>10632852</v>
      </c>
      <c r="E78" s="1">
        <v>1052912</v>
      </c>
      <c r="F78" s="1">
        <v>11807012</v>
      </c>
      <c r="G78" s="1">
        <v>983859</v>
      </c>
      <c r="H78" s="1">
        <v>4161</v>
      </c>
      <c r="I78" s="14">
        <v>236681</v>
      </c>
    </row>
    <row r="79" spans="1:9" x14ac:dyDescent="0.25">
      <c r="A79" s="13" t="s">
        <v>76</v>
      </c>
      <c r="B79" s="13">
        <v>183115183</v>
      </c>
      <c r="C79" s="2">
        <v>3387073</v>
      </c>
      <c r="D79" s="1">
        <v>119049522</v>
      </c>
      <c r="E79" s="1">
        <v>10171168</v>
      </c>
      <c r="F79" s="1">
        <v>31508714</v>
      </c>
      <c r="G79" s="1">
        <v>13131786</v>
      </c>
      <c r="H79" s="1">
        <v>1119712</v>
      </c>
      <c r="I79" s="14">
        <v>4747208</v>
      </c>
    </row>
    <row r="80" spans="1:9" x14ac:dyDescent="0.25">
      <c r="A80" s="13" t="s">
        <v>77</v>
      </c>
      <c r="B80" s="13">
        <v>1265270</v>
      </c>
      <c r="C80" s="2">
        <v>74205</v>
      </c>
      <c r="D80" s="1">
        <v>282021</v>
      </c>
      <c r="E80" s="1">
        <v>114067</v>
      </c>
      <c r="F80" s="1">
        <v>557126</v>
      </c>
      <c r="G80" s="1">
        <v>160467</v>
      </c>
      <c r="H80" s="1">
        <v>38043</v>
      </c>
      <c r="I80" s="14">
        <v>39341</v>
      </c>
    </row>
    <row r="81" spans="1:9" x14ac:dyDescent="0.25">
      <c r="A81" s="13" t="s">
        <v>78</v>
      </c>
      <c r="B81" s="13">
        <v>1398971</v>
      </c>
      <c r="C81" s="2"/>
      <c r="D81" s="1">
        <v>911301</v>
      </c>
      <c r="E81" s="1">
        <v>23419</v>
      </c>
      <c r="F81" s="1">
        <v>325408</v>
      </c>
      <c r="G81" s="1">
        <v>42231</v>
      </c>
      <c r="H81" s="1">
        <v>1899</v>
      </c>
      <c r="I81" s="14">
        <v>94713</v>
      </c>
    </row>
    <row r="82" spans="1:9" x14ac:dyDescent="0.25">
      <c r="A82" s="13" t="s">
        <v>79</v>
      </c>
      <c r="B82" s="13">
        <v>208517870</v>
      </c>
      <c r="C82" s="2">
        <v>919393</v>
      </c>
      <c r="D82" s="1">
        <v>40941229</v>
      </c>
      <c r="E82" s="1">
        <v>92848187</v>
      </c>
      <c r="F82" s="1">
        <v>5776408</v>
      </c>
      <c r="G82" s="1">
        <v>2072163</v>
      </c>
      <c r="H82" s="1">
        <v>250710</v>
      </c>
      <c r="I82" s="14">
        <v>65709780</v>
      </c>
    </row>
    <row r="83" spans="1:9" x14ac:dyDescent="0.25">
      <c r="A83" s="13" t="s">
        <v>80</v>
      </c>
      <c r="B83" s="13">
        <v>492717466</v>
      </c>
      <c r="C83" s="2">
        <v>7256440</v>
      </c>
      <c r="D83" s="1">
        <v>329156110</v>
      </c>
      <c r="E83" s="1">
        <v>38783476</v>
      </c>
      <c r="F83" s="1">
        <v>72638252</v>
      </c>
      <c r="G83" s="1">
        <v>16803274</v>
      </c>
      <c r="H83" s="1">
        <v>3027673</v>
      </c>
      <c r="I83" s="14">
        <v>25052242</v>
      </c>
    </row>
    <row r="84" spans="1:9" x14ac:dyDescent="0.25">
      <c r="A84" s="13" t="s">
        <v>81</v>
      </c>
      <c r="B84" s="13">
        <v>2263370</v>
      </c>
      <c r="C84" s="2"/>
      <c r="D84" s="1">
        <v>1793137</v>
      </c>
      <c r="E84" s="1">
        <v>95954</v>
      </c>
      <c r="F84" s="1">
        <v>358814</v>
      </c>
      <c r="G84" s="1">
        <v>14222</v>
      </c>
      <c r="H84" s="1">
        <v>521</v>
      </c>
      <c r="I84" s="14">
        <v>722</v>
      </c>
    </row>
    <row r="85" spans="1:9" x14ac:dyDescent="0.25">
      <c r="A85" s="13" t="s">
        <v>82</v>
      </c>
      <c r="B85" s="13">
        <v>806220</v>
      </c>
      <c r="C85" s="2"/>
      <c r="D85" s="1">
        <v>461915</v>
      </c>
      <c r="E85" s="1">
        <v>5193</v>
      </c>
      <c r="F85" s="1">
        <v>271751</v>
      </c>
      <c r="G85" s="1">
        <v>64289</v>
      </c>
      <c r="H85" s="1">
        <v>147</v>
      </c>
      <c r="I85" s="14">
        <v>2925</v>
      </c>
    </row>
    <row r="86" spans="1:9" x14ac:dyDescent="0.25">
      <c r="A86" s="13" t="s">
        <v>83</v>
      </c>
      <c r="B86" s="13">
        <v>50609541</v>
      </c>
      <c r="C86" s="2">
        <v>916532</v>
      </c>
      <c r="D86" s="1">
        <v>32898458</v>
      </c>
      <c r="E86" s="1">
        <v>3097915</v>
      </c>
      <c r="F86" s="1">
        <v>6557295</v>
      </c>
      <c r="G86" s="1">
        <v>5569850</v>
      </c>
      <c r="H86" s="1">
        <v>147022</v>
      </c>
      <c r="I86" s="14">
        <v>1422469</v>
      </c>
    </row>
    <row r="87" spans="1:9" x14ac:dyDescent="0.25">
      <c r="A87" s="13" t="s">
        <v>84</v>
      </c>
      <c r="B87" s="13">
        <v>43633314</v>
      </c>
      <c r="C87" s="2">
        <v>1379146</v>
      </c>
      <c r="D87" s="1">
        <v>26293542</v>
      </c>
      <c r="E87" s="1">
        <v>1618875</v>
      </c>
      <c r="F87" s="1">
        <v>9747367</v>
      </c>
      <c r="G87" s="1">
        <v>1129521</v>
      </c>
      <c r="H87" s="1">
        <v>723418</v>
      </c>
      <c r="I87" s="14">
        <v>2741444</v>
      </c>
    </row>
    <row r="88" spans="1:9" x14ac:dyDescent="0.25">
      <c r="A88" s="13" t="s">
        <v>85</v>
      </c>
      <c r="B88" s="13">
        <v>7729609</v>
      </c>
      <c r="C88" s="2">
        <v>273512</v>
      </c>
      <c r="D88" s="1">
        <v>4813593</v>
      </c>
      <c r="E88" s="1">
        <v>174747</v>
      </c>
      <c r="F88" s="1">
        <v>1932708</v>
      </c>
      <c r="G88" s="1">
        <v>351843</v>
      </c>
      <c r="H88" s="1">
        <v>2841</v>
      </c>
      <c r="I88" s="14">
        <v>180365</v>
      </c>
    </row>
    <row r="89" spans="1:9" x14ac:dyDescent="0.25">
      <c r="A89" s="13" t="s">
        <v>86</v>
      </c>
      <c r="B89" s="13">
        <v>1182168</v>
      </c>
      <c r="C89" s="2"/>
      <c r="D89" s="1">
        <v>976341</v>
      </c>
      <c r="E89" s="1">
        <v>305</v>
      </c>
      <c r="F89" s="1">
        <v>165270</v>
      </c>
      <c r="G89" s="1">
        <v>33333</v>
      </c>
      <c r="H89" s="1">
        <v>1177</v>
      </c>
      <c r="I89" s="14">
        <v>5742</v>
      </c>
    </row>
    <row r="90" spans="1:9" x14ac:dyDescent="0.25">
      <c r="A90" s="13" t="s">
        <v>87</v>
      </c>
      <c r="B90" s="13">
        <v>8384588</v>
      </c>
      <c r="C90" s="2"/>
      <c r="D90" s="1">
        <v>7887368</v>
      </c>
      <c r="E90" s="1">
        <v>80426</v>
      </c>
      <c r="F90" s="1">
        <v>290297</v>
      </c>
      <c r="G90" s="1">
        <v>103684</v>
      </c>
      <c r="H90" s="1">
        <v>1233</v>
      </c>
      <c r="I90" s="14">
        <v>21580</v>
      </c>
    </row>
    <row r="91" spans="1:9" x14ac:dyDescent="0.25">
      <c r="A91" s="13" t="s">
        <v>88</v>
      </c>
      <c r="B91" s="13">
        <v>778711</v>
      </c>
      <c r="C91" s="2">
        <v>39295</v>
      </c>
      <c r="D91" s="1">
        <v>118883</v>
      </c>
      <c r="E91" s="1">
        <v>8496</v>
      </c>
      <c r="F91" s="1">
        <v>172713</v>
      </c>
      <c r="G91" s="1">
        <v>426039</v>
      </c>
      <c r="H91" s="1">
        <v>686</v>
      </c>
      <c r="I91" s="14">
        <v>12599</v>
      </c>
    </row>
    <row r="92" spans="1:9" x14ac:dyDescent="0.25">
      <c r="A92" s="13" t="s">
        <v>89</v>
      </c>
      <c r="B92" s="13">
        <v>511553</v>
      </c>
      <c r="C92" s="2"/>
      <c r="D92" s="1">
        <v>92225</v>
      </c>
      <c r="E92" s="1">
        <v>346907</v>
      </c>
      <c r="F92" s="1"/>
      <c r="G92" s="1">
        <v>12214</v>
      </c>
      <c r="H92" s="1"/>
      <c r="I92" s="14">
        <v>60207</v>
      </c>
    </row>
    <row r="93" spans="1:9" x14ac:dyDescent="0.25">
      <c r="A93" s="13" t="s">
        <v>90</v>
      </c>
      <c r="B93" s="13">
        <v>6457902</v>
      </c>
      <c r="C93" s="2">
        <v>89625</v>
      </c>
      <c r="D93" s="1">
        <v>2288181</v>
      </c>
      <c r="E93" s="1">
        <v>260519</v>
      </c>
      <c r="F93" s="1">
        <v>3357184</v>
      </c>
      <c r="G93" s="1">
        <v>135691</v>
      </c>
      <c r="H93" s="1">
        <v>38209</v>
      </c>
      <c r="I93" s="14">
        <v>288493</v>
      </c>
    </row>
    <row r="94" spans="1:9" x14ac:dyDescent="0.25">
      <c r="A94" s="13" t="s">
        <v>91</v>
      </c>
      <c r="B94" s="13">
        <v>45150064</v>
      </c>
      <c r="C94" s="2">
        <v>2293196</v>
      </c>
      <c r="D94" s="1">
        <v>30460062</v>
      </c>
      <c r="E94" s="1">
        <v>2432392</v>
      </c>
      <c r="F94" s="1">
        <v>5475297</v>
      </c>
      <c r="G94" s="1">
        <v>1378789</v>
      </c>
      <c r="H94" s="1">
        <v>352602</v>
      </c>
      <c r="I94" s="14">
        <v>2757726</v>
      </c>
    </row>
    <row r="95" spans="1:9" x14ac:dyDescent="0.25">
      <c r="A95" s="13" t="s">
        <v>92</v>
      </c>
      <c r="B95" s="13">
        <v>2016086</v>
      </c>
      <c r="C95" s="2"/>
      <c r="D95" s="1">
        <v>1030788</v>
      </c>
      <c r="E95" s="1">
        <v>55819</v>
      </c>
      <c r="F95" s="1">
        <v>888995</v>
      </c>
      <c r="G95" s="1">
        <v>36213</v>
      </c>
      <c r="H95" s="1">
        <v>721</v>
      </c>
      <c r="I95" s="14">
        <v>3550</v>
      </c>
    </row>
    <row r="96" spans="1:9" x14ac:dyDescent="0.25">
      <c r="A96" s="13" t="s">
        <v>93</v>
      </c>
      <c r="B96" s="13">
        <v>11368439</v>
      </c>
      <c r="C96" s="2">
        <v>128176</v>
      </c>
      <c r="D96" s="1">
        <v>10064590</v>
      </c>
      <c r="E96" s="1">
        <v>236928</v>
      </c>
      <c r="F96" s="1">
        <v>716547</v>
      </c>
      <c r="G96" s="1">
        <v>99666</v>
      </c>
      <c r="H96" s="1">
        <v>74630</v>
      </c>
      <c r="I96" s="14">
        <v>47902</v>
      </c>
    </row>
    <row r="97" spans="1:9" x14ac:dyDescent="0.25">
      <c r="A97" s="13" t="s">
        <v>94</v>
      </c>
      <c r="B97" s="13">
        <v>3750939</v>
      </c>
      <c r="C97" s="2">
        <v>7383</v>
      </c>
      <c r="D97" s="1">
        <v>2657129</v>
      </c>
      <c r="E97" s="1">
        <v>23554</v>
      </c>
      <c r="F97" s="1">
        <v>818427</v>
      </c>
      <c r="G97" s="1">
        <v>223535</v>
      </c>
      <c r="H97" s="1">
        <v>2054</v>
      </c>
      <c r="I97" s="14">
        <v>18857</v>
      </c>
    </row>
    <row r="98" spans="1:9" x14ac:dyDescent="0.25">
      <c r="A98" s="13" t="s">
        <v>95</v>
      </c>
      <c r="B98" s="13">
        <v>101287949</v>
      </c>
      <c r="C98" s="2">
        <v>2037967</v>
      </c>
      <c r="D98" s="1">
        <v>38466737</v>
      </c>
      <c r="E98" s="1">
        <v>15980760</v>
      </c>
      <c r="F98" s="1">
        <v>23545865</v>
      </c>
      <c r="G98" s="1">
        <v>2472237</v>
      </c>
      <c r="H98" s="1">
        <v>1288711</v>
      </c>
      <c r="I98" s="14">
        <v>17495671</v>
      </c>
    </row>
    <row r="99" spans="1:9" x14ac:dyDescent="0.25">
      <c r="A99" s="13" t="s">
        <v>96</v>
      </c>
      <c r="B99" s="13">
        <v>96182419</v>
      </c>
      <c r="C99" s="2">
        <v>1714080</v>
      </c>
      <c r="D99" s="1">
        <v>76912378</v>
      </c>
      <c r="E99" s="1">
        <v>5092905</v>
      </c>
      <c r="F99" s="1">
        <v>9714778</v>
      </c>
      <c r="G99" s="1">
        <v>1307542</v>
      </c>
      <c r="H99" s="1">
        <v>416083</v>
      </c>
      <c r="I99" s="14">
        <v>1024653</v>
      </c>
    </row>
    <row r="100" spans="1:9" x14ac:dyDescent="0.25">
      <c r="A100" s="15" t="s">
        <v>97</v>
      </c>
      <c r="B100" s="15">
        <v>3331287824</v>
      </c>
      <c r="C100" s="24">
        <v>57127684</v>
      </c>
      <c r="D100" s="16">
        <v>1923422693</v>
      </c>
      <c r="E100" s="16">
        <v>440810221</v>
      </c>
      <c r="F100" s="16">
        <v>453875001</v>
      </c>
      <c r="G100" s="16">
        <v>224561229</v>
      </c>
      <c r="H100" s="16">
        <v>19570745</v>
      </c>
      <c r="I100" s="17">
        <v>211920251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>
    <pageSetUpPr fitToPage="1"/>
  </sheetPr>
  <dimension ref="A1:I103"/>
  <sheetViews>
    <sheetView zoomScale="98" zoomScaleNormal="98" workbookViewId="0">
      <pane ySplit="4" topLeftCell="A98" activePane="bottomLeft" state="frozen"/>
      <selection pane="bottomLeft" activeCell="K23" sqref="K23"/>
    </sheetView>
  </sheetViews>
  <sheetFormatPr defaultRowHeight="13.2" x14ac:dyDescent="0.25"/>
  <cols>
    <col min="1" max="1" width="12.109375" customWidth="1"/>
    <col min="2" max="2" width="14.109375" bestFit="1" customWidth="1"/>
    <col min="3" max="3" width="15.33203125" customWidth="1"/>
    <col min="4" max="4" width="15.44140625" customWidth="1"/>
    <col min="5" max="7" width="13" bestFit="1" customWidth="1"/>
    <col min="8" max="8" width="11.44140625" bestFit="1" customWidth="1"/>
    <col min="9" max="9" width="13" bestFit="1" customWidth="1"/>
    <col min="10" max="10" width="6.5546875" customWidth="1"/>
    <col min="11" max="11" width="10.88671875" customWidth="1"/>
    <col min="12" max="12" width="15.109375" customWidth="1"/>
    <col min="14" max="14" width="12" customWidth="1"/>
    <col min="20" max="20" width="14.109375" customWidth="1"/>
    <col min="21" max="21" width="15.109375" customWidth="1"/>
  </cols>
  <sheetData>
    <row r="1" spans="1:9" x14ac:dyDescent="0.25">
      <c r="A1" s="18" t="s">
        <v>0</v>
      </c>
      <c r="B1" s="19" t="s">
        <v>111</v>
      </c>
      <c r="D1" s="3" t="s">
        <v>112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1" customHeight="1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219859609</v>
      </c>
      <c r="C5" s="23">
        <v>7664677</v>
      </c>
      <c r="D5" s="11">
        <v>93647456</v>
      </c>
      <c r="E5" s="11">
        <v>37601999</v>
      </c>
      <c r="F5" s="11">
        <v>69132921</v>
      </c>
      <c r="G5" s="11">
        <v>4367539</v>
      </c>
      <c r="H5" s="11">
        <v>4909743</v>
      </c>
      <c r="I5" s="12">
        <v>2535280</v>
      </c>
    </row>
    <row r="6" spans="1:9" x14ac:dyDescent="0.25">
      <c r="A6" s="13" t="s">
        <v>3</v>
      </c>
      <c r="B6" s="13">
        <v>206982768</v>
      </c>
      <c r="C6" s="2">
        <v>1095231</v>
      </c>
      <c r="D6" s="1">
        <v>170419537</v>
      </c>
      <c r="E6" s="1">
        <v>3000423</v>
      </c>
      <c r="F6" s="1">
        <v>24242385</v>
      </c>
      <c r="G6" s="1">
        <v>4754025</v>
      </c>
      <c r="H6" s="1">
        <v>45651</v>
      </c>
      <c r="I6" s="14">
        <v>3425513</v>
      </c>
    </row>
    <row r="7" spans="1:9" x14ac:dyDescent="0.25">
      <c r="A7" s="13" t="s">
        <v>4</v>
      </c>
      <c r="B7" s="13">
        <v>39816531</v>
      </c>
      <c r="C7" s="2">
        <v>5564</v>
      </c>
      <c r="D7" s="1">
        <v>25460638</v>
      </c>
      <c r="E7" s="1">
        <v>2009555</v>
      </c>
      <c r="F7" s="1">
        <v>8129513</v>
      </c>
      <c r="G7" s="1">
        <v>3807491</v>
      </c>
      <c r="H7" s="1">
        <v>188146</v>
      </c>
      <c r="I7" s="14">
        <v>215630</v>
      </c>
    </row>
    <row r="8" spans="1:9" x14ac:dyDescent="0.25">
      <c r="A8" s="13" t="s">
        <v>5</v>
      </c>
      <c r="B8" s="13">
        <v>2385598</v>
      </c>
      <c r="C8" s="2"/>
      <c r="D8" s="1">
        <v>64580</v>
      </c>
      <c r="E8" s="1">
        <v>305557</v>
      </c>
      <c r="F8" s="1">
        <v>1733765</v>
      </c>
      <c r="G8" s="1">
        <v>254634</v>
      </c>
      <c r="H8" s="1">
        <v>14807</v>
      </c>
      <c r="I8" s="14">
        <v>12249</v>
      </c>
    </row>
    <row r="9" spans="1:9" x14ac:dyDescent="0.25">
      <c r="A9" s="13" t="s">
        <v>6</v>
      </c>
      <c r="B9" s="13">
        <v>2027612723</v>
      </c>
      <c r="C9" s="2">
        <v>4142318</v>
      </c>
      <c r="D9" s="1">
        <v>1213661632</v>
      </c>
      <c r="E9" s="1">
        <v>71526784</v>
      </c>
      <c r="F9" s="1">
        <v>115420975</v>
      </c>
      <c r="G9" s="1">
        <v>601889949</v>
      </c>
      <c r="H9" s="1">
        <v>4435295</v>
      </c>
      <c r="I9" s="14">
        <v>16535770</v>
      </c>
    </row>
    <row r="10" spans="1:9" x14ac:dyDescent="0.25">
      <c r="A10" s="13" t="s">
        <v>7</v>
      </c>
      <c r="B10" s="13">
        <v>319046346</v>
      </c>
      <c r="C10" s="2">
        <v>11724341</v>
      </c>
      <c r="D10" s="1">
        <v>157979448</v>
      </c>
      <c r="E10" s="1">
        <v>27857109</v>
      </c>
      <c r="F10" s="1">
        <v>95990578</v>
      </c>
      <c r="G10" s="1">
        <v>13059311</v>
      </c>
      <c r="H10" s="1">
        <v>4344430</v>
      </c>
      <c r="I10" s="14">
        <v>8091132</v>
      </c>
    </row>
    <row r="11" spans="1:9" x14ac:dyDescent="0.25">
      <c r="A11" s="13" t="s">
        <v>8</v>
      </c>
      <c r="B11" s="13">
        <v>44820512</v>
      </c>
      <c r="C11" s="2">
        <v>1182384</v>
      </c>
      <c r="D11" s="1">
        <v>19691651</v>
      </c>
      <c r="E11" s="1">
        <v>11213382</v>
      </c>
      <c r="F11" s="1">
        <v>8023873</v>
      </c>
      <c r="G11" s="1">
        <v>2943321</v>
      </c>
      <c r="H11" s="1">
        <v>122817</v>
      </c>
      <c r="I11" s="14">
        <v>1643087</v>
      </c>
    </row>
    <row r="12" spans="1:9" x14ac:dyDescent="0.25">
      <c r="A12" s="13" t="s">
        <v>9</v>
      </c>
      <c r="B12" s="13">
        <v>29287330</v>
      </c>
      <c r="C12" s="2"/>
      <c r="D12" s="1">
        <v>24695369</v>
      </c>
      <c r="E12" s="1">
        <v>139775</v>
      </c>
      <c r="F12" s="1">
        <v>4200069</v>
      </c>
      <c r="G12" s="1">
        <v>125505</v>
      </c>
      <c r="H12" s="1">
        <v>123936</v>
      </c>
      <c r="I12" s="14"/>
    </row>
    <row r="13" spans="1:9" x14ac:dyDescent="0.25">
      <c r="A13" s="13" t="s">
        <v>10</v>
      </c>
      <c r="B13" s="13">
        <v>123615038</v>
      </c>
      <c r="C13" s="2"/>
      <c r="D13" s="1">
        <v>98049248</v>
      </c>
      <c r="E13" s="1">
        <v>1078141</v>
      </c>
      <c r="F13" s="1">
        <v>19944693</v>
      </c>
      <c r="G13" s="1">
        <v>3049732</v>
      </c>
      <c r="H13" s="1">
        <v>80601</v>
      </c>
      <c r="I13" s="14">
        <v>1411920</v>
      </c>
    </row>
    <row r="14" spans="1:9" x14ac:dyDescent="0.25">
      <c r="A14" s="13" t="s">
        <v>11</v>
      </c>
      <c r="B14" s="13">
        <v>56619009</v>
      </c>
      <c r="C14" s="2">
        <v>3216691</v>
      </c>
      <c r="D14" s="1">
        <v>31118917</v>
      </c>
      <c r="E14" s="1">
        <v>4635010</v>
      </c>
      <c r="F14" s="1">
        <v>10468606</v>
      </c>
      <c r="G14" s="1">
        <v>3264541</v>
      </c>
      <c r="H14" s="1">
        <v>155910</v>
      </c>
      <c r="I14" s="14">
        <v>3759337</v>
      </c>
    </row>
    <row r="15" spans="1:9" x14ac:dyDescent="0.25">
      <c r="A15" s="13" t="s">
        <v>12</v>
      </c>
      <c r="B15" s="13">
        <v>45733647</v>
      </c>
      <c r="C15" s="2"/>
      <c r="D15" s="1">
        <v>18666289</v>
      </c>
      <c r="E15" s="1">
        <v>7185894</v>
      </c>
      <c r="F15" s="1">
        <v>13048136</v>
      </c>
      <c r="G15" s="1">
        <v>4851205</v>
      </c>
      <c r="H15" s="1">
        <v>35076</v>
      </c>
      <c r="I15" s="14">
        <v>1947044</v>
      </c>
    </row>
    <row r="16" spans="1:9" x14ac:dyDescent="0.25">
      <c r="A16" s="13" t="s">
        <v>13</v>
      </c>
      <c r="B16" s="13">
        <v>24633399</v>
      </c>
      <c r="C16" s="2">
        <v>18012</v>
      </c>
      <c r="D16" s="1">
        <v>11896767</v>
      </c>
      <c r="E16" s="1">
        <v>1649478</v>
      </c>
      <c r="F16" s="1">
        <v>9397359</v>
      </c>
      <c r="G16" s="1">
        <v>821678</v>
      </c>
      <c r="H16" s="1">
        <v>17321</v>
      </c>
      <c r="I16" s="14">
        <v>832787</v>
      </c>
    </row>
    <row r="17" spans="1:9" x14ac:dyDescent="0.25">
      <c r="A17" s="13" t="s">
        <v>14</v>
      </c>
      <c r="B17" s="13">
        <v>27304065</v>
      </c>
      <c r="C17" s="2">
        <v>539015</v>
      </c>
      <c r="D17" s="1">
        <v>7699244</v>
      </c>
      <c r="E17" s="1">
        <v>6080342</v>
      </c>
      <c r="F17" s="1">
        <v>7990504</v>
      </c>
      <c r="G17" s="1">
        <v>1555472</v>
      </c>
      <c r="H17" s="1">
        <v>28953</v>
      </c>
      <c r="I17" s="14">
        <v>3410538</v>
      </c>
    </row>
    <row r="18" spans="1:9" x14ac:dyDescent="0.25">
      <c r="A18" s="13" t="s">
        <v>15</v>
      </c>
      <c r="B18" s="13">
        <v>3716341</v>
      </c>
      <c r="C18" s="2"/>
      <c r="D18" s="1">
        <v>90071</v>
      </c>
      <c r="E18" s="1">
        <v>1455823</v>
      </c>
      <c r="F18" s="1">
        <v>2032860</v>
      </c>
      <c r="G18" s="1">
        <v>131742</v>
      </c>
      <c r="H18" s="1">
        <v>5713</v>
      </c>
      <c r="I18" s="14">
        <v>144</v>
      </c>
    </row>
    <row r="19" spans="1:9" x14ac:dyDescent="0.25">
      <c r="A19" s="13" t="s">
        <v>16</v>
      </c>
      <c r="B19" s="13">
        <v>52825732</v>
      </c>
      <c r="C19" s="2">
        <v>3597906</v>
      </c>
      <c r="D19" s="1">
        <v>10752892</v>
      </c>
      <c r="E19" s="1">
        <v>14753268</v>
      </c>
      <c r="F19" s="1">
        <v>11407417</v>
      </c>
      <c r="G19" s="1">
        <v>943881</v>
      </c>
      <c r="H19" s="1">
        <v>739627</v>
      </c>
      <c r="I19" s="14">
        <v>10630750</v>
      </c>
    </row>
    <row r="20" spans="1:9" x14ac:dyDescent="0.25">
      <c r="A20" s="13" t="s">
        <v>17</v>
      </c>
      <c r="B20" s="13">
        <v>1076691281</v>
      </c>
      <c r="C20" s="2">
        <v>7004680</v>
      </c>
      <c r="D20" s="1">
        <v>197901781</v>
      </c>
      <c r="E20" s="1">
        <v>24259281</v>
      </c>
      <c r="F20" s="1">
        <v>25075795</v>
      </c>
      <c r="G20" s="1">
        <v>795895601</v>
      </c>
      <c r="H20" s="1">
        <v>1449393</v>
      </c>
      <c r="I20" s="14">
        <v>25104741</v>
      </c>
    </row>
    <row r="21" spans="1:9" x14ac:dyDescent="0.25">
      <c r="A21" s="13" t="s">
        <v>18</v>
      </c>
      <c r="B21" s="13">
        <v>130507885</v>
      </c>
      <c r="C21" s="2"/>
      <c r="D21" s="1">
        <v>125607084</v>
      </c>
      <c r="E21" s="1">
        <v>267693</v>
      </c>
      <c r="F21" s="1">
        <v>2213228</v>
      </c>
      <c r="G21" s="1">
        <v>2201731</v>
      </c>
      <c r="H21" s="1">
        <v>12627</v>
      </c>
      <c r="I21" s="14">
        <v>205525</v>
      </c>
    </row>
    <row r="22" spans="1:9" x14ac:dyDescent="0.25">
      <c r="A22" s="13" t="s">
        <v>19</v>
      </c>
      <c r="B22" s="13">
        <v>211658140</v>
      </c>
      <c r="C22" s="2">
        <v>6185436</v>
      </c>
      <c r="D22" s="1">
        <v>145744764</v>
      </c>
      <c r="E22" s="1">
        <v>22338919</v>
      </c>
      <c r="F22" s="1">
        <v>22434607</v>
      </c>
      <c r="G22" s="1">
        <v>5136460</v>
      </c>
      <c r="H22" s="1">
        <v>65899</v>
      </c>
      <c r="I22" s="14">
        <v>9752055</v>
      </c>
    </row>
    <row r="23" spans="1:9" x14ac:dyDescent="0.25">
      <c r="A23" s="13" t="s">
        <v>20</v>
      </c>
      <c r="B23" s="13">
        <v>9818533536</v>
      </c>
      <c r="C23" s="2">
        <v>104025755</v>
      </c>
      <c r="D23" s="1">
        <v>4833539771</v>
      </c>
      <c r="E23" s="1">
        <v>2256759407</v>
      </c>
      <c r="F23" s="1">
        <v>1224326630</v>
      </c>
      <c r="G23" s="1">
        <v>472839085</v>
      </c>
      <c r="H23" s="1">
        <v>53389691</v>
      </c>
      <c r="I23" s="14">
        <v>873653206</v>
      </c>
    </row>
    <row r="24" spans="1:9" x14ac:dyDescent="0.25">
      <c r="A24" s="13" t="s">
        <v>21</v>
      </c>
      <c r="B24" s="13">
        <v>44321480</v>
      </c>
      <c r="C24" s="2"/>
      <c r="D24" s="1">
        <v>32221284</v>
      </c>
      <c r="E24" s="1">
        <v>1405088</v>
      </c>
      <c r="F24" s="1">
        <v>4035953</v>
      </c>
      <c r="G24" s="1">
        <v>6143063</v>
      </c>
      <c r="H24" s="1">
        <v>17759</v>
      </c>
      <c r="I24" s="14">
        <v>498333</v>
      </c>
    </row>
    <row r="25" spans="1:9" x14ac:dyDescent="0.25">
      <c r="A25" s="13" t="s">
        <v>22</v>
      </c>
      <c r="B25" s="13">
        <v>24395562</v>
      </c>
      <c r="C25" s="2"/>
      <c r="D25" s="1">
        <v>6219849</v>
      </c>
      <c r="E25" s="1">
        <v>3794767</v>
      </c>
      <c r="F25" s="1">
        <v>2909110</v>
      </c>
      <c r="G25" s="1">
        <v>3665644</v>
      </c>
      <c r="H25" s="1">
        <v>25681</v>
      </c>
      <c r="I25" s="14">
        <v>7780520</v>
      </c>
    </row>
    <row r="26" spans="1:9" x14ac:dyDescent="0.25">
      <c r="A26" s="13" t="s">
        <v>23</v>
      </c>
      <c r="B26" s="13">
        <v>152134668</v>
      </c>
      <c r="C26" s="2">
        <v>7671490</v>
      </c>
      <c r="D26" s="1">
        <v>60738542</v>
      </c>
      <c r="E26" s="1">
        <v>18784856</v>
      </c>
      <c r="F26" s="1">
        <v>37570643</v>
      </c>
      <c r="G26" s="1">
        <v>21219785</v>
      </c>
      <c r="H26" s="1">
        <v>1608980</v>
      </c>
      <c r="I26" s="14">
        <v>4540372</v>
      </c>
    </row>
    <row r="27" spans="1:9" x14ac:dyDescent="0.25">
      <c r="A27" s="13" t="s">
        <v>24</v>
      </c>
      <c r="B27" s="13">
        <v>172230108</v>
      </c>
      <c r="C27" s="2">
        <v>1206100</v>
      </c>
      <c r="D27" s="1">
        <v>107320666</v>
      </c>
      <c r="E27" s="1">
        <v>6606359</v>
      </c>
      <c r="F27" s="1">
        <v>15567428</v>
      </c>
      <c r="G27" s="1">
        <v>35865187</v>
      </c>
      <c r="H27" s="1">
        <v>848390</v>
      </c>
      <c r="I27" s="14">
        <v>4815978</v>
      </c>
    </row>
    <row r="28" spans="1:9" x14ac:dyDescent="0.25">
      <c r="A28" s="13" t="s">
        <v>25</v>
      </c>
      <c r="B28" s="13">
        <v>191678713</v>
      </c>
      <c r="C28" s="2">
        <v>1186740</v>
      </c>
      <c r="D28" s="1">
        <v>169993645</v>
      </c>
      <c r="E28" s="1">
        <v>737734</v>
      </c>
      <c r="F28" s="1">
        <v>16141569</v>
      </c>
      <c r="G28" s="1">
        <v>1621077</v>
      </c>
      <c r="H28" s="1">
        <v>26030</v>
      </c>
      <c r="I28" s="14">
        <v>1971915</v>
      </c>
    </row>
    <row r="29" spans="1:9" x14ac:dyDescent="0.25">
      <c r="A29" s="13" t="s">
        <v>26</v>
      </c>
      <c r="B29" s="13">
        <v>28873757</v>
      </c>
      <c r="C29" s="2"/>
      <c r="D29" s="1">
        <v>21926567</v>
      </c>
      <c r="E29" s="1">
        <v>654963</v>
      </c>
      <c r="F29" s="1">
        <v>5308419</v>
      </c>
      <c r="G29" s="1">
        <v>139953</v>
      </c>
      <c r="H29" s="1">
        <v>52912</v>
      </c>
      <c r="I29" s="14">
        <v>712568</v>
      </c>
    </row>
    <row r="30" spans="1:9" x14ac:dyDescent="0.25">
      <c r="A30" s="13" t="s">
        <v>27</v>
      </c>
      <c r="B30" s="13">
        <v>84428625</v>
      </c>
      <c r="C30" s="2">
        <v>822945</v>
      </c>
      <c r="D30" s="1">
        <v>45548473</v>
      </c>
      <c r="E30" s="1">
        <v>9631492</v>
      </c>
      <c r="F30" s="1">
        <v>11824161</v>
      </c>
      <c r="G30" s="1">
        <v>8709025</v>
      </c>
      <c r="H30" s="1">
        <v>42610</v>
      </c>
      <c r="I30" s="14">
        <v>7849916</v>
      </c>
    </row>
    <row r="31" spans="1:9" x14ac:dyDescent="0.25">
      <c r="A31" s="13" t="s">
        <v>28</v>
      </c>
      <c r="B31" s="13">
        <v>141719524</v>
      </c>
      <c r="C31" s="2">
        <v>1590688</v>
      </c>
      <c r="D31" s="1">
        <v>105137432</v>
      </c>
      <c r="E31" s="1">
        <v>2723801</v>
      </c>
      <c r="F31" s="1">
        <v>20709355</v>
      </c>
      <c r="G31" s="1">
        <v>9970596</v>
      </c>
      <c r="H31" s="1">
        <v>309947</v>
      </c>
      <c r="I31" s="14">
        <v>1277699</v>
      </c>
    </row>
    <row r="32" spans="1:9" x14ac:dyDescent="0.25">
      <c r="A32" s="13" t="s">
        <v>29</v>
      </c>
      <c r="B32" s="13">
        <v>43378504</v>
      </c>
      <c r="C32" s="2">
        <v>1539</v>
      </c>
      <c r="D32" s="1">
        <v>24972583</v>
      </c>
      <c r="E32" s="1">
        <v>2407701</v>
      </c>
      <c r="F32" s="1">
        <v>11589469</v>
      </c>
      <c r="G32" s="1">
        <v>3125878</v>
      </c>
      <c r="H32" s="1">
        <v>116979</v>
      </c>
      <c r="I32" s="14">
        <v>1164352</v>
      </c>
    </row>
    <row r="33" spans="1:9" x14ac:dyDescent="0.25">
      <c r="A33" s="13" t="s">
        <v>30</v>
      </c>
      <c r="B33" s="13">
        <v>28824875</v>
      </c>
      <c r="C33" s="2"/>
      <c r="D33" s="1">
        <v>15137664</v>
      </c>
      <c r="E33" s="1">
        <v>5093520</v>
      </c>
      <c r="F33" s="1">
        <v>8016655</v>
      </c>
      <c r="G33" s="1">
        <v>296491</v>
      </c>
      <c r="H33" s="1">
        <v>24255</v>
      </c>
      <c r="I33" s="14">
        <v>256290</v>
      </c>
    </row>
    <row r="34" spans="1:9" x14ac:dyDescent="0.25">
      <c r="A34" s="13" t="s">
        <v>31</v>
      </c>
      <c r="B34" s="13">
        <v>305557004</v>
      </c>
      <c r="C34" s="2">
        <v>5730864</v>
      </c>
      <c r="D34" s="1">
        <v>236097897</v>
      </c>
      <c r="E34" s="1">
        <v>10965429</v>
      </c>
      <c r="F34" s="1">
        <v>41965229</v>
      </c>
      <c r="G34" s="1">
        <v>5000113</v>
      </c>
      <c r="H34" s="1">
        <v>974801</v>
      </c>
      <c r="I34" s="14">
        <v>4822665</v>
      </c>
    </row>
    <row r="35" spans="1:9" x14ac:dyDescent="0.25">
      <c r="A35" s="13" t="s">
        <v>32</v>
      </c>
      <c r="B35" s="13">
        <v>12922428</v>
      </c>
      <c r="C35" s="2"/>
      <c r="D35" s="1">
        <v>7756939</v>
      </c>
      <c r="E35" s="1">
        <v>3417933</v>
      </c>
      <c r="F35" s="1">
        <v>537606</v>
      </c>
      <c r="G35" s="1">
        <v>523591</v>
      </c>
      <c r="H35" s="1">
        <v>11682</v>
      </c>
      <c r="I35" s="14">
        <v>674677</v>
      </c>
    </row>
    <row r="36" spans="1:9" x14ac:dyDescent="0.25">
      <c r="A36" s="13" t="s">
        <v>33</v>
      </c>
      <c r="B36" s="13">
        <v>284823606</v>
      </c>
      <c r="C36" s="2">
        <v>9273191</v>
      </c>
      <c r="D36" s="1">
        <v>203764389</v>
      </c>
      <c r="E36" s="1">
        <v>13210564</v>
      </c>
      <c r="F36" s="1">
        <v>42825553</v>
      </c>
      <c r="G36" s="1">
        <v>5127739</v>
      </c>
      <c r="H36" s="1">
        <v>2119711</v>
      </c>
      <c r="I36" s="14">
        <v>8502459</v>
      </c>
    </row>
    <row r="37" spans="1:9" x14ac:dyDescent="0.25">
      <c r="A37" s="13" t="s">
        <v>34</v>
      </c>
      <c r="B37" s="13">
        <v>2439388573</v>
      </c>
      <c r="C37" s="2">
        <v>66768854</v>
      </c>
      <c r="D37" s="1">
        <v>1627271675</v>
      </c>
      <c r="E37" s="1">
        <v>306796766</v>
      </c>
      <c r="F37" s="1">
        <v>280574138</v>
      </c>
      <c r="G37" s="1">
        <v>46251997</v>
      </c>
      <c r="H37" s="1">
        <v>15072704</v>
      </c>
      <c r="I37" s="14">
        <v>96652433</v>
      </c>
    </row>
    <row r="38" spans="1:9" x14ac:dyDescent="0.25">
      <c r="A38" s="13" t="s">
        <v>35</v>
      </c>
      <c r="B38" s="13">
        <v>643068</v>
      </c>
      <c r="C38" s="2"/>
      <c r="D38" s="1"/>
      <c r="E38" s="1">
        <v>23506</v>
      </c>
      <c r="F38" s="1">
        <v>614019</v>
      </c>
      <c r="G38" s="1"/>
      <c r="H38" s="1">
        <v>5543</v>
      </c>
      <c r="I38" s="14"/>
    </row>
    <row r="39" spans="1:9" x14ac:dyDescent="0.25">
      <c r="A39" s="13" t="s">
        <v>36</v>
      </c>
      <c r="B39" s="13">
        <v>38671437</v>
      </c>
      <c r="C39" s="2">
        <v>1030887</v>
      </c>
      <c r="D39" s="1">
        <v>29331997</v>
      </c>
      <c r="E39" s="1">
        <v>1207542</v>
      </c>
      <c r="F39" s="1">
        <v>5672100</v>
      </c>
      <c r="G39" s="1">
        <v>1016017</v>
      </c>
      <c r="H39" s="1">
        <v>25948</v>
      </c>
      <c r="I39" s="14">
        <v>386940</v>
      </c>
    </row>
    <row r="40" spans="1:9" x14ac:dyDescent="0.25">
      <c r="A40" s="13" t="s">
        <v>37</v>
      </c>
      <c r="B40" s="13">
        <v>138151362</v>
      </c>
      <c r="C40" s="2">
        <v>2131756</v>
      </c>
      <c r="D40" s="1">
        <v>99661652</v>
      </c>
      <c r="E40" s="1">
        <v>10317117</v>
      </c>
      <c r="F40" s="1">
        <v>24084109</v>
      </c>
      <c r="G40" s="1">
        <v>530289</v>
      </c>
      <c r="H40" s="1">
        <v>36262</v>
      </c>
      <c r="I40" s="14">
        <v>1390177</v>
      </c>
    </row>
    <row r="41" spans="1:9" x14ac:dyDescent="0.25">
      <c r="A41" s="13" t="s">
        <v>38</v>
      </c>
      <c r="B41" s="13">
        <v>45534338</v>
      </c>
      <c r="C41" s="2"/>
      <c r="D41" s="1">
        <v>28896732</v>
      </c>
      <c r="E41" s="1">
        <v>920305</v>
      </c>
      <c r="F41" s="1">
        <v>13042711</v>
      </c>
      <c r="G41" s="1">
        <v>1232655</v>
      </c>
      <c r="H41" s="1">
        <v>53992</v>
      </c>
      <c r="I41" s="14">
        <v>1387940</v>
      </c>
    </row>
    <row r="42" spans="1:9" x14ac:dyDescent="0.25">
      <c r="A42" s="13" t="s">
        <v>39</v>
      </c>
      <c r="B42" s="13">
        <v>70996464</v>
      </c>
      <c r="C42" s="2">
        <v>722076</v>
      </c>
      <c r="D42" s="1">
        <v>62615148</v>
      </c>
      <c r="E42" s="1">
        <v>3373679</v>
      </c>
      <c r="F42" s="1">
        <v>3854493</v>
      </c>
      <c r="G42" s="1">
        <v>121417</v>
      </c>
      <c r="H42" s="1">
        <v>14639</v>
      </c>
      <c r="I42" s="14">
        <v>295015</v>
      </c>
    </row>
    <row r="43" spans="1:9" x14ac:dyDescent="0.25">
      <c r="A43" s="13" t="s">
        <v>40</v>
      </c>
      <c r="B43" s="13">
        <v>54574561</v>
      </c>
      <c r="C43" s="2">
        <v>1861921</v>
      </c>
      <c r="D43" s="1">
        <v>26573936</v>
      </c>
      <c r="E43" s="1">
        <v>6658813</v>
      </c>
      <c r="F43" s="1">
        <v>10630320</v>
      </c>
      <c r="G43" s="1">
        <v>8231278</v>
      </c>
      <c r="H43" s="1">
        <v>194268</v>
      </c>
      <c r="I43" s="14">
        <v>424031</v>
      </c>
    </row>
    <row r="44" spans="1:9" x14ac:dyDescent="0.25">
      <c r="A44" s="13" t="s">
        <v>41</v>
      </c>
      <c r="B44" s="13">
        <v>98559282</v>
      </c>
      <c r="C44" s="2">
        <v>1185173</v>
      </c>
      <c r="D44" s="1">
        <v>52582234</v>
      </c>
      <c r="E44" s="1">
        <v>9981053</v>
      </c>
      <c r="F44" s="1">
        <v>26682378</v>
      </c>
      <c r="G44" s="1">
        <v>2378870</v>
      </c>
      <c r="H44" s="1">
        <v>674244</v>
      </c>
      <c r="I44" s="14">
        <v>5075330</v>
      </c>
    </row>
    <row r="45" spans="1:9" x14ac:dyDescent="0.25">
      <c r="A45" s="13" t="s">
        <v>42</v>
      </c>
      <c r="B45" s="13">
        <v>16809556</v>
      </c>
      <c r="C45" s="2">
        <v>8667</v>
      </c>
      <c r="D45" s="1">
        <v>6846242</v>
      </c>
      <c r="E45" s="1">
        <v>1135850</v>
      </c>
      <c r="F45" s="1">
        <v>7737924</v>
      </c>
      <c r="G45" s="1">
        <v>511365</v>
      </c>
      <c r="H45" s="1">
        <v>57976</v>
      </c>
      <c r="I45" s="14">
        <v>511532</v>
      </c>
    </row>
    <row r="46" spans="1:9" x14ac:dyDescent="0.25">
      <c r="A46" s="13" t="s">
        <v>43</v>
      </c>
      <c r="B46" s="13">
        <v>5998793</v>
      </c>
      <c r="C46" s="2"/>
      <c r="D46" s="1">
        <v>748458</v>
      </c>
      <c r="E46" s="1">
        <v>1068822</v>
      </c>
      <c r="F46" s="9">
        <v>2778441</v>
      </c>
      <c r="G46" s="1">
        <v>1388768</v>
      </c>
      <c r="H46" s="1">
        <v>7930</v>
      </c>
      <c r="I46" s="14"/>
    </row>
    <row r="47" spans="1:9" x14ac:dyDescent="0.25">
      <c r="A47" s="13" t="s">
        <v>44</v>
      </c>
      <c r="B47" s="13">
        <v>73065844</v>
      </c>
      <c r="C47" s="2"/>
      <c r="D47" s="1">
        <v>57836986</v>
      </c>
      <c r="E47" s="1">
        <v>10205082</v>
      </c>
      <c r="F47" s="1">
        <v>3465532</v>
      </c>
      <c r="G47" s="1">
        <v>500470</v>
      </c>
      <c r="H47" s="1">
        <v>201292</v>
      </c>
      <c r="I47" s="14">
        <v>855623</v>
      </c>
    </row>
    <row r="48" spans="1:9" x14ac:dyDescent="0.25">
      <c r="A48" s="13" t="s">
        <v>45</v>
      </c>
      <c r="B48" s="13">
        <v>13749025</v>
      </c>
      <c r="C48" s="2">
        <v>701808</v>
      </c>
      <c r="D48" s="1">
        <v>9689578</v>
      </c>
      <c r="E48" s="1">
        <v>500216</v>
      </c>
      <c r="F48" s="1">
        <v>1021801</v>
      </c>
      <c r="G48" s="1">
        <v>1812977</v>
      </c>
      <c r="H48" s="1">
        <v>10243</v>
      </c>
      <c r="I48" s="14">
        <v>12402</v>
      </c>
    </row>
    <row r="49" spans="1:9" x14ac:dyDescent="0.25">
      <c r="A49" s="13" t="s">
        <v>46</v>
      </c>
      <c r="B49" s="13">
        <v>103942304</v>
      </c>
      <c r="C49" s="2">
        <v>4109374</v>
      </c>
      <c r="D49" s="1">
        <v>55761673</v>
      </c>
      <c r="E49" s="1">
        <v>10648042</v>
      </c>
      <c r="F49" s="1">
        <v>20784581</v>
      </c>
      <c r="G49" s="1">
        <v>3341067</v>
      </c>
      <c r="H49" s="1">
        <v>55581</v>
      </c>
      <c r="I49" s="14">
        <v>9241989</v>
      </c>
    </row>
    <row r="50" spans="1:9" x14ac:dyDescent="0.25">
      <c r="A50" s="13" t="s">
        <v>47</v>
      </c>
      <c r="B50" s="13">
        <v>26453428</v>
      </c>
      <c r="C50" s="2"/>
      <c r="D50" s="1">
        <v>21643070</v>
      </c>
      <c r="E50" s="1">
        <v>950830</v>
      </c>
      <c r="F50" s="1">
        <v>3587821</v>
      </c>
      <c r="G50" s="1"/>
      <c r="H50" s="1">
        <v>13844</v>
      </c>
      <c r="I50" s="14">
        <v>257857</v>
      </c>
    </row>
    <row r="51" spans="1:9" x14ac:dyDescent="0.25">
      <c r="A51" s="13" t="s">
        <v>48</v>
      </c>
      <c r="B51" s="13">
        <v>3608699721</v>
      </c>
      <c r="C51" s="2">
        <v>69053579</v>
      </c>
      <c r="D51" s="1">
        <v>2539229668</v>
      </c>
      <c r="E51" s="1">
        <v>290217433</v>
      </c>
      <c r="F51" s="1">
        <v>434810640</v>
      </c>
      <c r="G51" s="1">
        <v>125954514</v>
      </c>
      <c r="H51" s="1">
        <v>22486392</v>
      </c>
      <c r="I51" s="14">
        <v>126947498</v>
      </c>
    </row>
    <row r="52" spans="1:9" x14ac:dyDescent="0.25">
      <c r="A52" s="13" t="s">
        <v>49</v>
      </c>
      <c r="B52" s="13">
        <v>2115508</v>
      </c>
      <c r="C52" s="2"/>
      <c r="D52" s="1"/>
      <c r="E52" s="1">
        <v>1252027</v>
      </c>
      <c r="F52" s="9">
        <v>858457</v>
      </c>
      <c r="G52" s="1"/>
      <c r="H52" s="1"/>
      <c r="I52" s="14"/>
    </row>
    <row r="53" spans="1:9" x14ac:dyDescent="0.25">
      <c r="A53" s="13" t="s">
        <v>50</v>
      </c>
      <c r="B53" s="13">
        <v>83560001</v>
      </c>
      <c r="C53" s="2"/>
      <c r="D53" s="1">
        <v>27285377</v>
      </c>
      <c r="E53" s="1">
        <v>945365</v>
      </c>
      <c r="F53" s="1">
        <v>8433043</v>
      </c>
      <c r="G53" s="1">
        <v>46501509</v>
      </c>
      <c r="H53" s="1">
        <v>14722</v>
      </c>
      <c r="I53" s="14">
        <v>379988</v>
      </c>
    </row>
    <row r="54" spans="1:9" x14ac:dyDescent="0.25">
      <c r="A54" s="13" t="s">
        <v>51</v>
      </c>
      <c r="B54" s="13">
        <v>447922274</v>
      </c>
      <c r="C54" s="2">
        <v>1984776</v>
      </c>
      <c r="D54" s="1">
        <v>424248170</v>
      </c>
      <c r="E54" s="1">
        <v>5330462</v>
      </c>
      <c r="F54" s="1">
        <v>12142526</v>
      </c>
      <c r="G54" s="1">
        <v>1516432</v>
      </c>
      <c r="H54" s="1">
        <v>78295</v>
      </c>
      <c r="I54" s="14">
        <v>2621613</v>
      </c>
    </row>
    <row r="55" spans="1:9" x14ac:dyDescent="0.25">
      <c r="A55" s="13" t="s">
        <v>52</v>
      </c>
      <c r="B55" s="13">
        <v>8561513</v>
      </c>
      <c r="C55" s="2"/>
      <c r="D55" s="1">
        <v>948425</v>
      </c>
      <c r="E55" s="1">
        <v>1383860</v>
      </c>
      <c r="F55" s="1">
        <v>5448740</v>
      </c>
      <c r="G55" s="1">
        <v>730604</v>
      </c>
      <c r="H55" s="1">
        <v>13707</v>
      </c>
      <c r="I55" s="14">
        <v>36177</v>
      </c>
    </row>
    <row r="56" spans="1:9" x14ac:dyDescent="0.25">
      <c r="A56" s="13" t="s">
        <v>53</v>
      </c>
      <c r="B56" s="13">
        <v>113522212</v>
      </c>
      <c r="C56" s="2"/>
      <c r="D56" s="1">
        <v>93121903</v>
      </c>
      <c r="E56" s="1">
        <v>3891981</v>
      </c>
      <c r="F56" s="1">
        <v>10406423</v>
      </c>
      <c r="G56" s="1">
        <v>3926848</v>
      </c>
      <c r="H56" s="1">
        <v>268237</v>
      </c>
      <c r="I56" s="14">
        <v>1906815</v>
      </c>
    </row>
    <row r="57" spans="1:9" x14ac:dyDescent="0.25">
      <c r="A57" s="13" t="s">
        <v>54</v>
      </c>
      <c r="B57" s="13">
        <v>139626533</v>
      </c>
      <c r="C57" s="2">
        <v>5090024</v>
      </c>
      <c r="D57" s="1">
        <v>63456550</v>
      </c>
      <c r="E57" s="1">
        <v>18719136</v>
      </c>
      <c r="F57" s="1">
        <v>33838265</v>
      </c>
      <c r="G57" s="1">
        <v>5328104</v>
      </c>
      <c r="H57" s="1">
        <v>16147</v>
      </c>
      <c r="I57" s="14">
        <v>13178310</v>
      </c>
    </row>
    <row r="58" spans="1:9" x14ac:dyDescent="0.25">
      <c r="A58" s="13" t="s">
        <v>57</v>
      </c>
      <c r="B58" s="13">
        <v>36135455</v>
      </c>
      <c r="C58" s="2"/>
      <c r="D58" s="1">
        <v>26519551</v>
      </c>
      <c r="E58" s="1">
        <v>905340</v>
      </c>
      <c r="F58" s="1">
        <v>7142508</v>
      </c>
      <c r="G58" s="1">
        <v>1000015</v>
      </c>
      <c r="H58" s="1">
        <v>182687</v>
      </c>
      <c r="I58" s="14">
        <v>385363</v>
      </c>
    </row>
    <row r="59" spans="1:9" x14ac:dyDescent="0.25">
      <c r="A59" s="13" t="s">
        <v>58</v>
      </c>
      <c r="B59" s="13">
        <v>905871659</v>
      </c>
      <c r="C59" s="2">
        <v>12837644</v>
      </c>
      <c r="D59" s="1">
        <v>722163968</v>
      </c>
      <c r="E59" s="1">
        <v>57498430</v>
      </c>
      <c r="F59" s="1">
        <v>79229913</v>
      </c>
      <c r="G59" s="1">
        <v>14196448</v>
      </c>
      <c r="H59" s="1">
        <v>4537408</v>
      </c>
      <c r="I59" s="14">
        <v>15407848</v>
      </c>
    </row>
    <row r="60" spans="1:9" x14ac:dyDescent="0.25">
      <c r="A60" s="13" t="s">
        <v>59</v>
      </c>
      <c r="B60" s="13">
        <v>41728432</v>
      </c>
      <c r="C60" s="2">
        <v>4670838</v>
      </c>
      <c r="D60" s="1">
        <v>11072039</v>
      </c>
      <c r="E60" s="1">
        <v>10871658</v>
      </c>
      <c r="F60" s="1">
        <v>12259963</v>
      </c>
      <c r="G60" s="1">
        <v>498206</v>
      </c>
      <c r="H60" s="1">
        <v>25781</v>
      </c>
      <c r="I60" s="14">
        <v>2329950</v>
      </c>
    </row>
    <row r="61" spans="1:9" x14ac:dyDescent="0.25">
      <c r="A61" s="13" t="s">
        <v>60</v>
      </c>
      <c r="B61" s="13">
        <v>49511452</v>
      </c>
      <c r="C61" s="2">
        <v>636487</v>
      </c>
      <c r="D61" s="1">
        <v>21520732</v>
      </c>
      <c r="E61" s="1">
        <v>5302272</v>
      </c>
      <c r="F61" s="1">
        <v>10041263</v>
      </c>
      <c r="G61" s="1">
        <v>10702651</v>
      </c>
      <c r="H61" s="1">
        <v>42006</v>
      </c>
      <c r="I61" s="14">
        <v>1266041</v>
      </c>
    </row>
    <row r="62" spans="1:9" x14ac:dyDescent="0.25">
      <c r="A62" s="13" t="s">
        <v>61</v>
      </c>
      <c r="B62" s="13">
        <v>334111083</v>
      </c>
      <c r="C62" s="2">
        <v>11067639</v>
      </c>
      <c r="D62" s="1">
        <v>194303030</v>
      </c>
      <c r="E62" s="1">
        <v>25891818</v>
      </c>
      <c r="F62" s="1">
        <v>65706954</v>
      </c>
      <c r="G62" s="1">
        <v>17762935</v>
      </c>
      <c r="H62" s="1">
        <v>5317872</v>
      </c>
      <c r="I62" s="14">
        <v>14060832</v>
      </c>
    </row>
    <row r="63" spans="1:9" x14ac:dyDescent="0.25">
      <c r="A63" s="13" t="s">
        <v>55</v>
      </c>
      <c r="B63" s="13">
        <v>286522255</v>
      </c>
      <c r="C63" s="2">
        <v>5601692</v>
      </c>
      <c r="D63" s="1">
        <v>242702999</v>
      </c>
      <c r="E63" s="1">
        <v>14877227</v>
      </c>
      <c r="F63" s="1">
        <v>17622494</v>
      </c>
      <c r="G63" s="1">
        <v>1467576</v>
      </c>
      <c r="H63" s="1">
        <v>1076227</v>
      </c>
      <c r="I63" s="14">
        <v>3174037</v>
      </c>
    </row>
    <row r="64" spans="1:9" x14ac:dyDescent="0.25">
      <c r="A64" s="13" t="s">
        <v>56</v>
      </c>
      <c r="B64" s="13">
        <v>59754700</v>
      </c>
      <c r="C64" s="2">
        <v>938581</v>
      </c>
      <c r="D64" s="1">
        <v>45962029</v>
      </c>
      <c r="E64" s="1">
        <v>1233405</v>
      </c>
      <c r="F64" s="1">
        <v>6764754</v>
      </c>
      <c r="G64" s="1">
        <v>2974187</v>
      </c>
      <c r="H64" s="1">
        <v>51852</v>
      </c>
      <c r="I64" s="14">
        <v>1829889</v>
      </c>
    </row>
    <row r="65" spans="1:9" x14ac:dyDescent="0.25">
      <c r="A65" s="13" t="s">
        <v>62</v>
      </c>
      <c r="B65" s="13">
        <v>2206324</v>
      </c>
      <c r="C65" s="2"/>
      <c r="D65" s="1">
        <v>144015</v>
      </c>
      <c r="E65" s="1">
        <v>1147135</v>
      </c>
      <c r="F65" s="1">
        <v>886999</v>
      </c>
      <c r="G65" s="1"/>
      <c r="H65" s="1">
        <v>28175</v>
      </c>
      <c r="I65" s="14"/>
    </row>
    <row r="66" spans="1:9" x14ac:dyDescent="0.25">
      <c r="A66" s="13" t="s">
        <v>63</v>
      </c>
      <c r="B66" s="13">
        <v>49756048</v>
      </c>
      <c r="C66" s="2">
        <v>287225</v>
      </c>
      <c r="D66" s="1">
        <v>21056630</v>
      </c>
      <c r="E66" s="1">
        <v>6907471</v>
      </c>
      <c r="F66" s="1">
        <v>11516185</v>
      </c>
      <c r="G66" s="1">
        <v>180261</v>
      </c>
      <c r="H66" s="1">
        <v>81044</v>
      </c>
      <c r="I66" s="14">
        <v>9727238</v>
      </c>
    </row>
    <row r="67" spans="1:9" x14ac:dyDescent="0.25">
      <c r="A67" s="13" t="s">
        <v>64</v>
      </c>
      <c r="B67" s="13">
        <v>584890992</v>
      </c>
      <c r="C67" s="2">
        <v>21264610</v>
      </c>
      <c r="D67" s="1">
        <v>314577030</v>
      </c>
      <c r="E67" s="1">
        <v>57834714</v>
      </c>
      <c r="F67" s="1">
        <v>129906205</v>
      </c>
      <c r="G67" s="1">
        <v>26659435</v>
      </c>
      <c r="H67" s="1">
        <v>9352695</v>
      </c>
      <c r="I67" s="14">
        <v>25296306</v>
      </c>
    </row>
    <row r="68" spans="1:9" x14ac:dyDescent="0.25">
      <c r="A68" s="13" t="s">
        <v>65</v>
      </c>
      <c r="B68" s="13">
        <v>1592920</v>
      </c>
      <c r="C68" s="2"/>
      <c r="D68" s="1">
        <v>1170004</v>
      </c>
      <c r="E68" s="1">
        <v>119258</v>
      </c>
      <c r="F68" s="1">
        <v>2745</v>
      </c>
      <c r="G68" s="1">
        <v>288933</v>
      </c>
      <c r="H68" s="1"/>
      <c r="I68" s="14">
        <v>11977</v>
      </c>
    </row>
    <row r="69" spans="1:9" x14ac:dyDescent="0.25">
      <c r="A69" s="13" t="s">
        <v>66</v>
      </c>
      <c r="B69" s="13">
        <v>8027142</v>
      </c>
      <c r="C69" s="2"/>
      <c r="D69" s="1">
        <v>5450788</v>
      </c>
      <c r="E69" s="1">
        <v>242005</v>
      </c>
      <c r="F69" s="1">
        <v>1739197</v>
      </c>
      <c r="G69" s="1">
        <v>228586</v>
      </c>
      <c r="H69" s="1">
        <v>14161</v>
      </c>
      <c r="I69" s="14">
        <v>352417</v>
      </c>
    </row>
    <row r="70" spans="1:9" x14ac:dyDescent="0.25">
      <c r="A70" s="13" t="s">
        <v>67</v>
      </c>
      <c r="B70" s="13">
        <v>306817200</v>
      </c>
      <c r="C70" s="2">
        <v>958097</v>
      </c>
      <c r="D70" s="1">
        <v>243847106</v>
      </c>
      <c r="E70" s="1">
        <v>12219362</v>
      </c>
      <c r="F70" s="1">
        <v>24829676</v>
      </c>
      <c r="G70" s="1">
        <v>21330723</v>
      </c>
      <c r="H70" s="1">
        <v>20825</v>
      </c>
      <c r="I70" s="14">
        <v>3611414</v>
      </c>
    </row>
    <row r="71" spans="1:9" x14ac:dyDescent="0.25">
      <c r="A71" s="13" t="s">
        <v>68</v>
      </c>
      <c r="B71" s="13">
        <v>71131800</v>
      </c>
      <c r="C71" s="2"/>
      <c r="D71" s="1">
        <v>41192208</v>
      </c>
      <c r="E71" s="1">
        <v>1133438</v>
      </c>
      <c r="F71" s="1">
        <v>21955067</v>
      </c>
      <c r="G71" s="1">
        <v>4449077</v>
      </c>
      <c r="H71" s="1">
        <v>15752</v>
      </c>
      <c r="I71" s="14">
        <v>2386208</v>
      </c>
    </row>
    <row r="72" spans="1:9" x14ac:dyDescent="0.25">
      <c r="A72" s="13" t="s">
        <v>69</v>
      </c>
      <c r="B72" s="13">
        <v>5393361</v>
      </c>
      <c r="C72" s="2"/>
      <c r="D72" s="1">
        <v>2854246</v>
      </c>
      <c r="E72" s="1">
        <v>451816</v>
      </c>
      <c r="F72" s="1">
        <v>1020286</v>
      </c>
      <c r="G72" s="1">
        <v>1037658</v>
      </c>
      <c r="H72" s="1">
        <v>16570</v>
      </c>
      <c r="I72" s="14"/>
    </row>
    <row r="73" spans="1:9" x14ac:dyDescent="0.25">
      <c r="A73" s="13" t="s">
        <v>70</v>
      </c>
      <c r="B73" s="13">
        <v>25481004</v>
      </c>
      <c r="C73" s="2"/>
      <c r="D73" s="1">
        <v>19959133</v>
      </c>
      <c r="E73" s="1">
        <v>2077185</v>
      </c>
      <c r="F73" s="1">
        <v>389117</v>
      </c>
      <c r="G73" s="1">
        <v>3055569</v>
      </c>
      <c r="H73" s="1"/>
      <c r="I73" s="14"/>
    </row>
    <row r="74" spans="1:9" x14ac:dyDescent="0.25">
      <c r="A74" s="13" t="s">
        <v>71</v>
      </c>
      <c r="B74" s="13">
        <v>26120096</v>
      </c>
      <c r="C74" s="2"/>
      <c r="D74" s="1">
        <v>12663503</v>
      </c>
      <c r="E74" s="1">
        <v>5513952</v>
      </c>
      <c r="F74" s="1">
        <v>3467043</v>
      </c>
      <c r="G74" s="1"/>
      <c r="H74" s="1">
        <v>11710</v>
      </c>
      <c r="I74" s="14">
        <v>4305429</v>
      </c>
    </row>
    <row r="75" spans="1:9" x14ac:dyDescent="0.25">
      <c r="A75" s="13" t="s">
        <v>72</v>
      </c>
      <c r="B75" s="13">
        <v>450888265</v>
      </c>
      <c r="C75" s="2">
        <v>8899918</v>
      </c>
      <c r="D75" s="1">
        <v>250240685</v>
      </c>
      <c r="E75" s="1">
        <v>33884866</v>
      </c>
      <c r="F75" s="1">
        <v>136772834</v>
      </c>
      <c r="G75" s="1">
        <v>13469566</v>
      </c>
      <c r="H75" s="1">
        <v>3312415</v>
      </c>
      <c r="I75" s="14">
        <v>4307984</v>
      </c>
    </row>
    <row r="76" spans="1:9" x14ac:dyDescent="0.25">
      <c r="A76" s="13" t="s">
        <v>73</v>
      </c>
      <c r="B76" s="13">
        <v>29407223</v>
      </c>
      <c r="C76" s="2">
        <v>595672</v>
      </c>
      <c r="D76" s="1">
        <v>9406666</v>
      </c>
      <c r="E76" s="1">
        <v>6640363</v>
      </c>
      <c r="F76" s="1">
        <v>10803338</v>
      </c>
      <c r="G76" s="1">
        <v>647120</v>
      </c>
      <c r="H76" s="1">
        <v>52985</v>
      </c>
      <c r="I76" s="14">
        <v>1261091</v>
      </c>
    </row>
    <row r="77" spans="1:9" x14ac:dyDescent="0.25">
      <c r="A77" s="13" t="s">
        <v>74</v>
      </c>
      <c r="B77" s="13">
        <v>54623579</v>
      </c>
      <c r="C77" s="2">
        <v>521921</v>
      </c>
      <c r="D77" s="1">
        <v>25901813</v>
      </c>
      <c r="E77" s="1">
        <v>10005172</v>
      </c>
      <c r="F77" s="1">
        <v>13326906</v>
      </c>
      <c r="G77" s="1">
        <v>2794822</v>
      </c>
      <c r="H77" s="1">
        <v>55195</v>
      </c>
      <c r="I77" s="14">
        <v>2017756</v>
      </c>
    </row>
    <row r="78" spans="1:9" x14ac:dyDescent="0.25">
      <c r="A78" s="13" t="s">
        <v>75</v>
      </c>
      <c r="B78" s="13">
        <v>305344445</v>
      </c>
      <c r="C78" s="2">
        <v>2224552</v>
      </c>
      <c r="D78" s="1">
        <v>150665726</v>
      </c>
      <c r="E78" s="1">
        <v>14688656</v>
      </c>
      <c r="F78" s="1">
        <v>116412646</v>
      </c>
      <c r="G78" s="1">
        <v>16155649</v>
      </c>
      <c r="H78" s="1">
        <v>77287</v>
      </c>
      <c r="I78" s="14">
        <v>5119935</v>
      </c>
    </row>
    <row r="79" spans="1:9" x14ac:dyDescent="0.25">
      <c r="A79" s="13" t="s">
        <v>76</v>
      </c>
      <c r="B79" s="13">
        <v>2283476406</v>
      </c>
      <c r="C79" s="2">
        <v>28913636</v>
      </c>
      <c r="D79" s="1">
        <v>1512959252</v>
      </c>
      <c r="E79" s="1">
        <v>143560200</v>
      </c>
      <c r="F79" s="1">
        <v>359136703</v>
      </c>
      <c r="G79" s="1">
        <v>169157512</v>
      </c>
      <c r="H79" s="1">
        <v>14065732</v>
      </c>
      <c r="I79" s="14">
        <v>55683372</v>
      </c>
    </row>
    <row r="80" spans="1:9" x14ac:dyDescent="0.25">
      <c r="A80" s="13" t="s">
        <v>77</v>
      </c>
      <c r="B80" s="13">
        <v>18678659</v>
      </c>
      <c r="C80" s="2">
        <v>1037435</v>
      </c>
      <c r="D80" s="1">
        <v>4721702</v>
      </c>
      <c r="E80" s="1">
        <v>1998349</v>
      </c>
      <c r="F80" s="1">
        <v>6810993</v>
      </c>
      <c r="G80" s="1">
        <v>2229139</v>
      </c>
      <c r="H80" s="1">
        <v>458220</v>
      </c>
      <c r="I80" s="14">
        <v>1422818</v>
      </c>
    </row>
    <row r="81" spans="1:9" x14ac:dyDescent="0.25">
      <c r="A81" s="13" t="s">
        <v>78</v>
      </c>
      <c r="B81" s="13">
        <v>18166972</v>
      </c>
      <c r="C81" s="2"/>
      <c r="D81" s="1">
        <v>12378563</v>
      </c>
      <c r="E81" s="1">
        <v>542141</v>
      </c>
      <c r="F81" s="1">
        <v>3603215</v>
      </c>
      <c r="G81" s="1">
        <v>427324</v>
      </c>
      <c r="H81" s="1">
        <v>24411</v>
      </c>
      <c r="I81" s="14">
        <v>1191318</v>
      </c>
    </row>
    <row r="82" spans="1:9" x14ac:dyDescent="0.25">
      <c r="A82" s="13" t="s">
        <v>79</v>
      </c>
      <c r="B82" s="13">
        <v>2281321179</v>
      </c>
      <c r="C82" s="2">
        <v>8830749</v>
      </c>
      <c r="D82" s="1">
        <v>505206347</v>
      </c>
      <c r="E82" s="1">
        <v>1039190134</v>
      </c>
      <c r="F82" s="1">
        <v>65301875</v>
      </c>
      <c r="G82" s="1">
        <v>25313039</v>
      </c>
      <c r="H82" s="1">
        <v>3011994</v>
      </c>
      <c r="I82" s="14">
        <v>634467041</v>
      </c>
    </row>
    <row r="83" spans="1:9" x14ac:dyDescent="0.25">
      <c r="A83" s="13" t="s">
        <v>80</v>
      </c>
      <c r="B83" s="13">
        <v>7495874510</v>
      </c>
      <c r="C83" s="2">
        <v>68849257</v>
      </c>
      <c r="D83" s="1">
        <v>5471093749</v>
      </c>
      <c r="E83" s="1">
        <v>501911473</v>
      </c>
      <c r="F83" s="1">
        <v>951171307</v>
      </c>
      <c r="G83" s="1">
        <v>221881834</v>
      </c>
      <c r="H83" s="1">
        <v>35846801</v>
      </c>
      <c r="I83" s="14">
        <v>245120108</v>
      </c>
    </row>
    <row r="84" spans="1:9" x14ac:dyDescent="0.25">
      <c r="A84" s="13" t="s">
        <v>81</v>
      </c>
      <c r="B84" s="13">
        <v>36692455</v>
      </c>
      <c r="C84" s="2"/>
      <c r="D84" s="1">
        <v>30633406</v>
      </c>
      <c r="E84" s="1">
        <v>1460084</v>
      </c>
      <c r="F84" s="1">
        <v>4308256</v>
      </c>
      <c r="G84" s="1">
        <v>249159</v>
      </c>
      <c r="H84" s="1">
        <v>14744</v>
      </c>
      <c r="I84" s="14">
        <v>26803</v>
      </c>
    </row>
    <row r="85" spans="1:9" x14ac:dyDescent="0.25">
      <c r="A85" s="13" t="s">
        <v>82</v>
      </c>
      <c r="B85" s="13">
        <v>9791722</v>
      </c>
      <c r="C85" s="2"/>
      <c r="D85" s="1">
        <v>5916775</v>
      </c>
      <c r="E85" s="1">
        <v>79638</v>
      </c>
      <c r="F85" s="1">
        <v>3048546</v>
      </c>
      <c r="G85" s="1">
        <v>647235</v>
      </c>
      <c r="H85" s="1">
        <v>5462</v>
      </c>
      <c r="I85" s="14">
        <v>94066</v>
      </c>
    </row>
    <row r="86" spans="1:9" x14ac:dyDescent="0.25">
      <c r="A86" s="13" t="s">
        <v>83</v>
      </c>
      <c r="B86" s="13">
        <v>616034151</v>
      </c>
      <c r="C86" s="2">
        <v>13027896</v>
      </c>
      <c r="D86" s="1">
        <v>402833358</v>
      </c>
      <c r="E86" s="1">
        <v>48356313</v>
      </c>
      <c r="F86" s="1">
        <v>78188214</v>
      </c>
      <c r="G86" s="1">
        <v>55011426</v>
      </c>
      <c r="H86" s="1">
        <v>2120767</v>
      </c>
      <c r="I86" s="14">
        <v>16496171</v>
      </c>
    </row>
    <row r="87" spans="1:9" x14ac:dyDescent="0.25">
      <c r="A87" s="13" t="s">
        <v>84</v>
      </c>
      <c r="B87" s="13">
        <v>564719570</v>
      </c>
      <c r="C87" s="2">
        <v>11124120</v>
      </c>
      <c r="D87" s="1">
        <v>337503566</v>
      </c>
      <c r="E87" s="1">
        <v>25471241</v>
      </c>
      <c r="F87" s="1">
        <v>127962854</v>
      </c>
      <c r="G87" s="1">
        <v>16179680</v>
      </c>
      <c r="H87" s="1">
        <v>7618188</v>
      </c>
      <c r="I87" s="14">
        <v>38859924</v>
      </c>
    </row>
    <row r="88" spans="1:9" x14ac:dyDescent="0.25">
      <c r="A88" s="13" t="s">
        <v>85</v>
      </c>
      <c r="B88" s="13">
        <v>100345034</v>
      </c>
      <c r="C88" s="2">
        <v>2398378</v>
      </c>
      <c r="D88" s="1">
        <v>64795198</v>
      </c>
      <c r="E88" s="1">
        <v>2339255</v>
      </c>
      <c r="F88" s="1">
        <v>23449135</v>
      </c>
      <c r="G88" s="1">
        <v>4653289</v>
      </c>
      <c r="H88" s="1">
        <v>45244</v>
      </c>
      <c r="I88" s="14">
        <v>2664538</v>
      </c>
    </row>
    <row r="89" spans="1:9" x14ac:dyDescent="0.25">
      <c r="A89" s="13" t="s">
        <v>86</v>
      </c>
      <c r="B89" s="13">
        <v>12357979</v>
      </c>
      <c r="C89" s="2"/>
      <c r="D89" s="1">
        <v>9132353</v>
      </c>
      <c r="E89" s="1">
        <v>5208</v>
      </c>
      <c r="F89" s="1">
        <v>2531328</v>
      </c>
      <c r="G89" s="1">
        <v>556292</v>
      </c>
      <c r="H89" s="1">
        <v>22239</v>
      </c>
      <c r="I89" s="14"/>
    </row>
    <row r="90" spans="1:9" x14ac:dyDescent="0.25">
      <c r="A90" s="13" t="s">
        <v>87</v>
      </c>
      <c r="B90" s="13">
        <v>101742333</v>
      </c>
      <c r="C90" s="2"/>
      <c r="D90" s="1">
        <v>94855812</v>
      </c>
      <c r="E90" s="1">
        <v>1696098</v>
      </c>
      <c r="F90" s="1">
        <v>3081416</v>
      </c>
      <c r="G90" s="1">
        <v>879564</v>
      </c>
      <c r="H90" s="1">
        <v>17281</v>
      </c>
      <c r="I90" s="14">
        <v>1212159</v>
      </c>
    </row>
    <row r="91" spans="1:9" x14ac:dyDescent="0.25">
      <c r="A91" s="13" t="s">
        <v>88</v>
      </c>
      <c r="B91" s="13">
        <v>12889259</v>
      </c>
      <c r="C91" s="2"/>
      <c r="D91" s="1">
        <v>1850508</v>
      </c>
      <c r="E91" s="1">
        <v>4185846</v>
      </c>
      <c r="F91" s="1">
        <v>2123174</v>
      </c>
      <c r="G91" s="1">
        <v>4260235</v>
      </c>
      <c r="H91" s="1">
        <v>11796</v>
      </c>
      <c r="I91" s="14">
        <v>164747</v>
      </c>
    </row>
    <row r="92" spans="1:9" x14ac:dyDescent="0.25">
      <c r="A92" s="13" t="s">
        <v>89</v>
      </c>
      <c r="B92" s="13">
        <v>12538673</v>
      </c>
      <c r="C92" s="2"/>
      <c r="D92" s="1">
        <v>1807282</v>
      </c>
      <c r="E92" s="1">
        <v>9402213</v>
      </c>
      <c r="F92" s="1"/>
      <c r="G92" s="1">
        <v>150226</v>
      </c>
      <c r="H92" s="1"/>
      <c r="I92" s="14">
        <v>1139058</v>
      </c>
    </row>
    <row r="93" spans="1:9" x14ac:dyDescent="0.25">
      <c r="A93" s="13" t="s">
        <v>90</v>
      </c>
      <c r="B93" s="13">
        <v>92277637</v>
      </c>
      <c r="C93" s="2">
        <v>712096</v>
      </c>
      <c r="D93" s="1">
        <v>33108854</v>
      </c>
      <c r="E93" s="1">
        <v>4554057</v>
      </c>
      <c r="F93" s="1">
        <v>47317741</v>
      </c>
      <c r="G93" s="1">
        <v>1826785</v>
      </c>
      <c r="H93" s="1">
        <v>492425</v>
      </c>
      <c r="I93" s="14">
        <v>4265682</v>
      </c>
    </row>
    <row r="94" spans="1:9" x14ac:dyDescent="0.25">
      <c r="A94" s="13" t="s">
        <v>91</v>
      </c>
      <c r="B94" s="13">
        <v>645815330</v>
      </c>
      <c r="C94" s="2">
        <v>12936787</v>
      </c>
      <c r="D94" s="1">
        <v>462773662</v>
      </c>
      <c r="E94" s="1">
        <v>39534836</v>
      </c>
      <c r="F94" s="1">
        <v>69249640</v>
      </c>
      <c r="G94" s="1">
        <v>28811344</v>
      </c>
      <c r="H94" s="1">
        <v>4448122</v>
      </c>
      <c r="I94" s="14">
        <v>28060948</v>
      </c>
    </row>
    <row r="95" spans="1:9" x14ac:dyDescent="0.25">
      <c r="A95" s="13" t="s">
        <v>92</v>
      </c>
      <c r="B95" s="13">
        <v>31463063</v>
      </c>
      <c r="C95" s="2"/>
      <c r="D95" s="1">
        <v>15621052</v>
      </c>
      <c r="E95" s="1">
        <v>1176584</v>
      </c>
      <c r="F95" s="1">
        <v>13048477</v>
      </c>
      <c r="G95" s="1">
        <v>525106</v>
      </c>
      <c r="H95" s="1">
        <v>10475</v>
      </c>
      <c r="I95" s="14">
        <v>1081369</v>
      </c>
    </row>
    <row r="96" spans="1:9" x14ac:dyDescent="0.25">
      <c r="A96" s="13" t="s">
        <v>93</v>
      </c>
      <c r="B96" s="13">
        <v>172230417</v>
      </c>
      <c r="C96" s="2">
        <v>1402002</v>
      </c>
      <c r="D96" s="1">
        <v>151907516</v>
      </c>
      <c r="E96" s="1">
        <v>3744146</v>
      </c>
      <c r="F96" s="1">
        <v>9297743</v>
      </c>
      <c r="G96" s="1">
        <v>3850146</v>
      </c>
      <c r="H96" s="1">
        <v>1027143</v>
      </c>
      <c r="I96" s="14">
        <v>1001724</v>
      </c>
    </row>
    <row r="97" spans="1:9" x14ac:dyDescent="0.25">
      <c r="A97" s="13" t="s">
        <v>94</v>
      </c>
      <c r="B97" s="13">
        <v>49876965</v>
      </c>
      <c r="C97" s="2">
        <v>77039</v>
      </c>
      <c r="D97" s="1">
        <v>34581806</v>
      </c>
      <c r="E97" s="1">
        <v>448533</v>
      </c>
      <c r="F97" s="1">
        <v>11282668</v>
      </c>
      <c r="G97" s="1">
        <v>2939648</v>
      </c>
      <c r="H97" s="1">
        <v>43080</v>
      </c>
      <c r="I97" s="14">
        <v>504194</v>
      </c>
    </row>
    <row r="98" spans="1:9" x14ac:dyDescent="0.25">
      <c r="A98" s="13" t="s">
        <v>95</v>
      </c>
      <c r="B98" s="13">
        <v>1224882611</v>
      </c>
      <c r="C98" s="2">
        <v>18124682</v>
      </c>
      <c r="D98" s="1">
        <v>472316717</v>
      </c>
      <c r="E98" s="1">
        <v>228858780</v>
      </c>
      <c r="F98" s="1">
        <v>277110730</v>
      </c>
      <c r="G98" s="1">
        <v>25769334</v>
      </c>
      <c r="H98" s="1">
        <v>13668850</v>
      </c>
      <c r="I98" s="14">
        <v>189033521</v>
      </c>
    </row>
    <row r="99" spans="1:9" x14ac:dyDescent="0.25">
      <c r="A99" s="13" t="s">
        <v>96</v>
      </c>
      <c r="B99" s="13">
        <v>1055410153</v>
      </c>
      <c r="C99" s="2">
        <v>15182460</v>
      </c>
      <c r="D99" s="1">
        <v>815640338</v>
      </c>
      <c r="E99" s="1">
        <v>70810862</v>
      </c>
      <c r="F99" s="1">
        <v>106284757</v>
      </c>
      <c r="G99" s="1">
        <v>21657643</v>
      </c>
      <c r="H99" s="1">
        <v>5909753</v>
      </c>
      <c r="I99" s="14">
        <v>19924343</v>
      </c>
    </row>
    <row r="100" spans="1:9" x14ac:dyDescent="0.25">
      <c r="A100" s="15" t="s">
        <v>97</v>
      </c>
      <c r="B100" s="15">
        <v>43979384598</v>
      </c>
      <c r="C100" s="24">
        <v>586028800</v>
      </c>
      <c r="D100" s="16">
        <v>26256284226</v>
      </c>
      <c r="E100" s="16">
        <v>5657851444</v>
      </c>
      <c r="F100" s="16">
        <v>5640828258</v>
      </c>
      <c r="G100" s="16">
        <v>3000612547</v>
      </c>
      <c r="H100" s="16">
        <v>228785219</v>
      </c>
      <c r="I100" s="17">
        <v>2608994101</v>
      </c>
    </row>
    <row r="102" spans="1:9" s="6" customFormat="1" x14ac:dyDescent="0.25">
      <c r="A102" s="4"/>
      <c r="B102" s="5"/>
      <c r="C102" s="5"/>
      <c r="D102" s="5"/>
      <c r="E102" s="5"/>
      <c r="F102" s="5"/>
      <c r="G102" s="5"/>
      <c r="H102" s="5"/>
      <c r="I102" s="5"/>
    </row>
    <row r="103" spans="1:9" s="6" customFormat="1" x14ac:dyDescent="0.25">
      <c r="A103" s="7"/>
      <c r="B103" s="8"/>
      <c r="C103" s="8"/>
      <c r="D103" s="8"/>
      <c r="E103" s="8"/>
      <c r="F103" s="8"/>
      <c r="G103" s="8"/>
      <c r="H103" s="8"/>
      <c r="I103" s="8"/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Table!Extract</vt:lpstr>
      <vt:lpstr>Table!Print_Titles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Retail Sales - 2022 Q4</dc:title>
  <dc:subject>Non Retail Sales - 2022 Q4</dc:subject>
  <dc:creator>Tennessee Department of Revenue</dc:creator>
  <cp:lastModifiedBy>Kaivanh Inthavong</cp:lastModifiedBy>
  <cp:lastPrinted>2002-04-10T16:38:23Z</cp:lastPrinted>
  <dcterms:created xsi:type="dcterms:W3CDTF">2000-07-24T20:59:39Z</dcterms:created>
  <dcterms:modified xsi:type="dcterms:W3CDTF">2024-04-02T20:12:44Z</dcterms:modified>
</cp:coreProperties>
</file>