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:\WEBPAGE\New Website Documents\statistics\non-retail\"/>
    </mc:Choice>
  </mc:AlternateContent>
  <xr:revisionPtr revIDLastSave="0" documentId="13_ncr:1_{FF6F2987-2C5B-445D-AEAF-C6CE8345E96F}" xr6:coauthVersionLast="47" xr6:coauthVersionMax="47" xr10:uidLastSave="{00000000-0000-0000-0000-000000000000}"/>
  <bookViews>
    <workbookView xWindow="-28845" yWindow="5250" windowWidth="21720" windowHeight="12360" tabRatio="947" firstSheet="2" activeTab="12" xr2:uid="{00000000-000D-0000-FFFF-FFFF00000000}"/>
  </bookViews>
  <sheets>
    <sheet name="January" sheetId="218" r:id="rId1"/>
    <sheet name="February" sheetId="217" r:id="rId2"/>
    <sheet name="March" sheetId="216" r:id="rId3"/>
    <sheet name="April" sheetId="215" r:id="rId4"/>
    <sheet name="May" sheetId="214" r:id="rId5"/>
    <sheet name="June" sheetId="213" r:id="rId6"/>
    <sheet name="July" sheetId="212" r:id="rId7"/>
    <sheet name="August" sheetId="211" r:id="rId8"/>
    <sheet name="September" sheetId="210" r:id="rId9"/>
    <sheet name="October" sheetId="209" r:id="rId10"/>
    <sheet name="November" sheetId="208" r:id="rId11"/>
    <sheet name="December" sheetId="207" r:id="rId12"/>
    <sheet name="Table" sheetId="5" r:id="rId13"/>
  </sheets>
  <definedNames>
    <definedName name="_AMO_UniqueIdentifier" hidden="1">"'353c4f4e-cc9d-4550-9bd7-981baf27ca85'"</definedName>
    <definedName name="_xlnm._FilterDatabase" localSheetId="12" hidden="1">Table!$J$4:$J$99</definedName>
    <definedName name="_xlnm.Extract" localSheetId="12">Table!$V$5</definedName>
    <definedName name="_xlnm.Print_Titles" localSheetId="12">Table!$1:$4</definedName>
  </definedNames>
  <calcPr calcId="191029"/>
  <pivotCaches>
    <pivotCache cacheId="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<sst xmlns="http://schemas.openxmlformats.org/spreadsheetml/2006/main" count="1418" uniqueCount="122">
  <si>
    <t>MONTH</t>
  </si>
  <si>
    <t>SIC2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</si>
  <si>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</si>
  <si>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</si>
  <si>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</si>
  <si>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</si>
  <si>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</si>
  <si>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</si>
  <si>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</si>
  <si>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</si>
  <si>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</si>
  <si>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</si>
  <si>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</si>
  <si>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</si>
  <si>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</si>
  <si>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</si>
  <si>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</si>
  <si>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</si>
  <si>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</si>
  <si>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</si>
  <si>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</si>
  <si>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</si>
  <si>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</si>
  <si>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</si>
  <si>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</si>
  <si>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</si>
  <si>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</si>
  <si>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</si>
  <si>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</si>
  <si>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</si>
  <si>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</si>
  <si>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</si>
  <si>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</si>
  <si>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</si>
  <si>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</si>
  <si>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</si>
  <si>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</si>
  <si>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</si>
  <si>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</si>
  <si>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</si>
  <si>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</si>
  <si>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</si>
  <si>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</si>
  <si>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</si>
  <si>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</si>
  <si>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</si>
  <si>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</si>
  <si>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</si>
  <si>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</si>
  <si>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</si>
  <si>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</si>
  <si>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</si>
  <si>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</si>
  <si>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</si>
  <si>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</si>
  <si>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McMinn </t>
  </si>
  <si>
    <t xml:space="preserve">McNairy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</si>
  <si>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</si>
  <si>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</si>
  <si>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</si>
  <si>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</si>
  <si>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</si>
  <si>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</si>
  <si>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</si>
  <si>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</si>
  <si>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</si>
  <si>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</si>
  <si>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</si>
  <si>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</si>
  <si>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</si>
  <si>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</si>
  <si>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</si>
  <si>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</si>
  <si>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</si>
  <si>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</si>
  <si>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</si>
  <si>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</si>
  <si>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</si>
  <si>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</si>
  <si>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</si>
  <si>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</si>
  <si>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</si>
  <si>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</si>
  <si>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</si>
  <si>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</si>
  <si>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</si>
  <si>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</si>
  <si>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</si>
  <si>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</si>
  <si>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</si>
  <si>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</si>
  <si>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</si>
  <si>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</si>
  <si>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</si>
  <si>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</si>
  <si>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</si>
  <si>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</si>
  <si>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</si>
  <si>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January</t>
  </si>
  <si>
    <t>February</t>
  </si>
  <si>
    <t>March</t>
  </si>
  <si>
    <t>Sum of RS</t>
  </si>
  <si>
    <t>Total</t>
  </si>
  <si>
    <t>County</t>
  </si>
  <si>
    <t>Wholesale</t>
  </si>
  <si>
    <t>Hospitality</t>
  </si>
  <si>
    <t>Auto Repair</t>
  </si>
  <si>
    <t>Misc Repair</t>
  </si>
  <si>
    <t>Movie</t>
  </si>
  <si>
    <t>Amusements</t>
  </si>
  <si>
    <t>Communications</t>
  </si>
  <si>
    <t>(All)</t>
  </si>
  <si>
    <t>Non-Retail 2021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</si>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</sst>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wrapText="1"/>
    </xf>
    <xf numFmtId="0" fontId="1" fillId="0" borderId="0" xfId="0" applyFont="1"/>
    <xf numFmtId="43" fontId="2" fillId="0" borderId="0" xfId="1" applyFont="1" applyFill="1"/>
    <xf numFmtId="43" fontId="0" fillId="0" borderId="0" xfId="1" applyFont="1" applyFill="1"/>
    <xf numFmtId="0" fontId="0" fillId="0" borderId="0" xfId="0" applyFill="1"/>
    <xf numFmtId="3" fontId="0" fillId="0" borderId="0" xfId="0" applyNumberFormat="1" applyFont="1" applyFill="1" applyBorder="1"/>
    <xf numFmtId="164" fontId="0" fillId="0" borderId="0" xfId="1" applyNumberFormat="1" applyFont="1" applyFill="1"/>
    <xf numFmtId="3" fontId="0" fillId="0" borderId="0" xfId="0" applyNumberFormat="1" applyFill="1"/>
    <xf numFmtId="3" fontId="0" fillId="0" borderId="1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pivotButton="1" applyNumberFormat="1" applyBorder="1"/>
    <xf numFmtId="3" fontId="0" fillId="0" borderId="11" xfId="0" applyNumberFormat="1" applyBorder="1"/>
    <xf numFmtId="3" fontId="0" fillId="0" borderId="1" xfId="0" pivotButton="1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 applyAlignment="1">
      <alignment wrapText="1"/>
    </xf>
    <xf numFmtId="3" fontId="0" fillId="0" borderId="9" xfId="0" applyNumberFormat="1" applyBorder="1" applyAlignment="1">
      <alignment wrapText="1"/>
    </xf>
    <xf numFmtId="3" fontId="0" fillId="0" borderId="12" xfId="0" pivotButton="1" applyNumberFormat="1" applyBorder="1"/>
    <xf numFmtId="3" fontId="0" fillId="0" borderId="12" xfId="0" applyNumberFormat="1" applyBorder="1"/>
    <xf numFmtId="3" fontId="0" fillId="0" borderId="13" xfId="0" applyNumberFormat="1" applyBorder="1" applyAlignment="1">
      <alignment horizontal="left" wrapText="1"/>
    </xf>
    <xf numFmtId="3" fontId="0" fillId="0" borderId="13" xfId="0" applyNumberFormat="1" applyBorder="1" applyAlignment="1">
      <alignment horizontal="left"/>
    </xf>
    <xf numFmtId="3" fontId="0" fillId="0" borderId="14" xfId="0" applyNumberFormat="1" applyBorder="1" applyAlignment="1">
      <alignment horizontal="left"/>
    </xf>
  </cellXfs>
  <cellStyles count="2">
    <cellStyle name="Comma" xfId="1" builtinId="3"/>
    <cellStyle name="Normal" xfId="0" builtinId="0"/>
  </cellStyles>
  <dxfs count="48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Research\TR3%20Data\Non-Retail%20Sales\original_chickennonretail1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4680.44303761574" createdVersion="7" refreshedVersion="7" minRefreshableVersion="3" recordCount="8778" xr:uid="{A984A133-B85B-43DE-BB82-5DF633BA6D9E}">
  <cacheSource type="worksheet">
    <worksheetSource ref="A1:D8779" sheet="Sheet2" r:id="rId2"/>
  </cacheSource>
  <cacheFields count="4">
    <cacheField name="MONTH" numFmtId="0">
      <sharedItems containsBlank="1" count="14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  <m u="1"/>
        <e v="#N/A" u="1"/>
      </sharedItems>
    </cacheField>
    <cacheField name="County" numFmtId="0">
      <sharedItems containsBlank="1" count="98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  <m u="1"/>
        <e v="#N/A" u="1"/>
      </sharedItems>
    </cacheField>
    <cacheField name="SIC2" numFmtId="0">
      <sharedItems containsBlank="1" count="19">
        <s v=" "/>
        <s v="K"/>
        <s v="L"/>
        <s v="M"/>
        <s v="N"/>
        <s v="O"/>
        <s v="P"/>
        <s v="Q"/>
        <m u="1"/>
        <s v="G" u="1"/>
        <s v="E" u="1"/>
        <s v="C" u="1"/>
        <s v="H" u="1"/>
        <s v="A" u="1"/>
        <s v="F" u="1"/>
        <s v="Formula1" f="1"/>
        <s v="D" u="1"/>
        <s v="I" u="1"/>
        <s v="B" u="1"/>
      </sharedItems>
    </cacheField>
    <cacheField name="RS" numFmtId="0">
      <sharedItems containsMixedTypes="1" containsNumber="1" containsInteger="1" minValue="15" maxValue="3860332222"/>
    </cacheField>
  </cacheFields>
  <calculatedItems count="1">
    <calculatedItem>
      <pivotArea cacheIndex="1" outline="0" fieldPosition="0">
        <references count="1">
          <reference field="2" count="1">
            <x v="15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778">
  <r>
    <x v="0"/>
    <x v="0"/>
    <x v="0"/>
    <n v="2290838520"/>
  </r>
  <r>
    <x v="0"/>
    <x v="0"/>
    <x v="1"/>
    <n v="44220342"/>
  </r>
  <r>
    <x v="0"/>
    <x v="0"/>
    <x v="2"/>
    <n v="1500153801"/>
  </r>
  <r>
    <x v="0"/>
    <x v="0"/>
    <x v="3"/>
    <n v="170891785"/>
  </r>
  <r>
    <x v="0"/>
    <x v="0"/>
    <x v="4"/>
    <n v="335582696"/>
  </r>
  <r>
    <x v="0"/>
    <x v="0"/>
    <x v="5"/>
    <n v="146280126"/>
  </r>
  <r>
    <x v="0"/>
    <x v="0"/>
    <x v="6"/>
    <n v="5693587"/>
  </r>
  <r>
    <x v="0"/>
    <x v="0"/>
    <x v="7"/>
    <n v="88016185"/>
  </r>
  <r>
    <x v="1"/>
    <x v="0"/>
    <x v="0"/>
    <n v="2154693366"/>
  </r>
  <r>
    <x v="1"/>
    <x v="0"/>
    <x v="1"/>
    <n v="37196916"/>
  </r>
  <r>
    <x v="1"/>
    <x v="0"/>
    <x v="2"/>
    <n v="1398669159"/>
  </r>
  <r>
    <x v="1"/>
    <x v="0"/>
    <x v="3"/>
    <n v="167767457"/>
  </r>
  <r>
    <x v="1"/>
    <x v="0"/>
    <x v="4"/>
    <n v="308944812"/>
  </r>
  <r>
    <x v="1"/>
    <x v="0"/>
    <x v="5"/>
    <n v="155967375"/>
  </r>
  <r>
    <x v="1"/>
    <x v="0"/>
    <x v="6"/>
    <n v="5044407"/>
  </r>
  <r>
    <x v="1"/>
    <x v="0"/>
    <x v="7"/>
    <n v="81103242"/>
  </r>
  <r>
    <x v="2"/>
    <x v="0"/>
    <x v="0"/>
    <n v="3008369938"/>
  </r>
  <r>
    <x v="2"/>
    <x v="0"/>
    <x v="1"/>
    <n v="52201371"/>
  </r>
  <r>
    <x v="2"/>
    <x v="0"/>
    <x v="2"/>
    <n v="1899851447"/>
  </r>
  <r>
    <x v="2"/>
    <x v="0"/>
    <x v="3"/>
    <n v="278874471"/>
  </r>
  <r>
    <x v="2"/>
    <x v="0"/>
    <x v="4"/>
    <n v="422516020"/>
  </r>
  <r>
    <x v="2"/>
    <x v="0"/>
    <x v="5"/>
    <n v="211850812"/>
  </r>
  <r>
    <x v="2"/>
    <x v="0"/>
    <x v="6"/>
    <n v="6627834"/>
  </r>
  <r>
    <x v="2"/>
    <x v="0"/>
    <x v="7"/>
    <n v="136447985"/>
  </r>
  <r>
    <x v="3"/>
    <x v="0"/>
    <x v="0"/>
    <n v="3068590963"/>
  </r>
  <r>
    <x v="3"/>
    <x v="0"/>
    <x v="1"/>
    <n v="49376516"/>
  </r>
  <r>
    <x v="3"/>
    <x v="0"/>
    <x v="2"/>
    <n v="1892229338"/>
  </r>
  <r>
    <x v="3"/>
    <x v="0"/>
    <x v="3"/>
    <n v="327829853"/>
  </r>
  <r>
    <x v="3"/>
    <x v="0"/>
    <x v="4"/>
    <n v="435147995"/>
  </r>
  <r>
    <x v="3"/>
    <x v="0"/>
    <x v="5"/>
    <n v="205241252"/>
  </r>
  <r>
    <x v="3"/>
    <x v="0"/>
    <x v="6"/>
    <n v="8906772"/>
  </r>
  <r>
    <x v="3"/>
    <x v="0"/>
    <x v="7"/>
    <n v="149859237"/>
  </r>
  <r>
    <x v="4"/>
    <x v="0"/>
    <x v="0"/>
    <n v="3392031899"/>
  </r>
  <r>
    <x v="4"/>
    <x v="0"/>
    <x v="1"/>
    <n v="44098527"/>
  </r>
  <r>
    <x v="4"/>
    <x v="0"/>
    <x v="2"/>
    <n v="2100076451"/>
  </r>
  <r>
    <x v="4"/>
    <x v="0"/>
    <x v="3"/>
    <n v="361835325"/>
  </r>
  <r>
    <x v="4"/>
    <x v="0"/>
    <x v="4"/>
    <n v="424864922"/>
  </r>
  <r>
    <x v="4"/>
    <x v="0"/>
    <x v="5"/>
    <n v="282077728"/>
  </r>
  <r>
    <x v="4"/>
    <x v="0"/>
    <x v="6"/>
    <n v="8818742"/>
  </r>
  <r>
    <x v="4"/>
    <x v="0"/>
    <x v="7"/>
    <n v="170260204"/>
  </r>
  <r>
    <x v="5"/>
    <x v="0"/>
    <x v="0"/>
    <n v="3350428793"/>
  </r>
  <r>
    <x v="5"/>
    <x v="0"/>
    <x v="1"/>
    <n v="51075005"/>
  </r>
  <r>
    <x v="5"/>
    <x v="0"/>
    <x v="2"/>
    <n v="1925011514"/>
  </r>
  <r>
    <x v="5"/>
    <x v="0"/>
    <x v="3"/>
    <n v="451849087"/>
  </r>
  <r>
    <x v="5"/>
    <x v="0"/>
    <x v="4"/>
    <n v="448922986"/>
  </r>
  <r>
    <x v="5"/>
    <x v="0"/>
    <x v="5"/>
    <n v="248843416"/>
  </r>
  <r>
    <x v="5"/>
    <x v="0"/>
    <x v="6"/>
    <n v="14052152"/>
  </r>
  <r>
    <x v="5"/>
    <x v="0"/>
    <x v="7"/>
    <n v="210674633"/>
  </r>
  <r>
    <x v="6"/>
    <x v="0"/>
    <x v="0"/>
    <n v="3327622409"/>
  </r>
  <r>
    <x v="6"/>
    <x v="0"/>
    <x v="1"/>
    <n v="52724638"/>
  </r>
  <r>
    <x v="6"/>
    <x v="0"/>
    <x v="2"/>
    <n v="1832335151"/>
  </r>
  <r>
    <x v="6"/>
    <x v="0"/>
    <x v="3"/>
    <n v="525139320"/>
  </r>
  <r>
    <x v="6"/>
    <x v="0"/>
    <x v="4"/>
    <n v="450667565"/>
  </r>
  <r>
    <x v="6"/>
    <x v="0"/>
    <x v="5"/>
    <n v="220834268"/>
  </r>
  <r>
    <x v="6"/>
    <x v="0"/>
    <x v="6"/>
    <n v="18701616"/>
  </r>
  <r>
    <x v="6"/>
    <x v="0"/>
    <x v="7"/>
    <n v="227219852"/>
  </r>
  <r>
    <x v="7"/>
    <x v="0"/>
    <x v="0"/>
    <n v="3186896248"/>
  </r>
  <r>
    <x v="7"/>
    <x v="0"/>
    <x v="1"/>
    <n v="43485475"/>
  </r>
  <r>
    <x v="7"/>
    <x v="0"/>
    <x v="2"/>
    <n v="1860101460"/>
  </r>
  <r>
    <x v="7"/>
    <x v="0"/>
    <x v="3"/>
    <n v="417768763"/>
  </r>
  <r>
    <x v="7"/>
    <x v="0"/>
    <x v="4"/>
    <n v="437685765"/>
  </r>
  <r>
    <x v="7"/>
    <x v="0"/>
    <x v="5"/>
    <n v="229446552"/>
  </r>
  <r>
    <x v="7"/>
    <x v="0"/>
    <x v="6"/>
    <n v="12706872"/>
  </r>
  <r>
    <x v="7"/>
    <x v="0"/>
    <x v="7"/>
    <n v="185701362"/>
  </r>
  <r>
    <x v="8"/>
    <x v="0"/>
    <x v="0"/>
    <n v="3162295894"/>
  </r>
  <r>
    <x v="8"/>
    <x v="0"/>
    <x v="1"/>
    <n v="41120024"/>
  </r>
  <r>
    <x v="8"/>
    <x v="0"/>
    <x v="2"/>
    <n v="1822852964"/>
  </r>
  <r>
    <x v="8"/>
    <x v="0"/>
    <x v="3"/>
    <n v="400246417"/>
  </r>
  <r>
    <x v="8"/>
    <x v="0"/>
    <x v="4"/>
    <n v="429953319"/>
  </r>
  <r>
    <x v="8"/>
    <x v="0"/>
    <x v="5"/>
    <n v="289610095"/>
  </r>
  <r>
    <x v="8"/>
    <x v="0"/>
    <x v="6"/>
    <n v="12509744"/>
  </r>
  <r>
    <x v="8"/>
    <x v="0"/>
    <x v="7"/>
    <n v="166003332"/>
  </r>
  <r>
    <x v="9"/>
    <x v="0"/>
    <x v="0"/>
    <n v="3486740485"/>
  </r>
  <r>
    <x v="9"/>
    <x v="0"/>
    <x v="1"/>
    <n v="40763621"/>
  </r>
  <r>
    <x v="9"/>
    <x v="0"/>
    <x v="2"/>
    <n v="2123221027"/>
  </r>
  <r>
    <x v="9"/>
    <x v="0"/>
    <x v="3"/>
    <n v="505694497"/>
  </r>
  <r>
    <x v="9"/>
    <x v="0"/>
    <x v="4"/>
    <n v="431265720"/>
  </r>
  <r>
    <x v="9"/>
    <x v="0"/>
    <x v="5"/>
    <n v="153050829"/>
  </r>
  <r>
    <x v="9"/>
    <x v="0"/>
    <x v="6"/>
    <n v="17566922"/>
  </r>
  <r>
    <x v="9"/>
    <x v="0"/>
    <x v="7"/>
    <n v="215177870"/>
  </r>
  <r>
    <x v="10"/>
    <x v="0"/>
    <x v="0"/>
    <n v="3236120037"/>
  </r>
  <r>
    <x v="10"/>
    <x v="0"/>
    <x v="1"/>
    <n v="31635753"/>
  </r>
  <r>
    <x v="10"/>
    <x v="0"/>
    <x v="2"/>
    <n v="1988190710"/>
  </r>
  <r>
    <x v="10"/>
    <x v="0"/>
    <x v="3"/>
    <n v="396871729"/>
  </r>
  <r>
    <x v="10"/>
    <x v="0"/>
    <x v="4"/>
    <n v="409941295"/>
  </r>
  <r>
    <x v="10"/>
    <x v="0"/>
    <x v="5"/>
    <n v="203495253"/>
  </r>
  <r>
    <x v="10"/>
    <x v="0"/>
    <x v="6"/>
    <n v="15382020"/>
  </r>
  <r>
    <x v="10"/>
    <x v="0"/>
    <x v="7"/>
    <n v="190603278"/>
  </r>
  <r>
    <x v="11"/>
    <x v="0"/>
    <x v="0"/>
    <n v="3860332222"/>
  </r>
  <r>
    <x v="11"/>
    <x v="0"/>
    <x v="1"/>
    <n v="43446188"/>
  </r>
  <r>
    <x v="11"/>
    <x v="0"/>
    <x v="2"/>
    <n v="2560711450"/>
  </r>
  <r>
    <x v="11"/>
    <x v="0"/>
    <x v="3"/>
    <n v="393128563"/>
  </r>
  <r>
    <x v="11"/>
    <x v="0"/>
    <x v="4"/>
    <n v="423012023"/>
  </r>
  <r>
    <x v="11"/>
    <x v="0"/>
    <x v="5"/>
    <n v="220823429"/>
  </r>
  <r>
    <x v="11"/>
    <x v="0"/>
    <x v="6"/>
    <n v="26948011"/>
  </r>
  <r>
    <x v="11"/>
    <x v="0"/>
    <x v="7"/>
    <n v="192262559"/>
  </r>
  <r>
    <x v="0"/>
    <x v="1"/>
    <x v="0"/>
    <n v="13009151"/>
  </r>
  <r>
    <x v="0"/>
    <x v="1"/>
    <x v="1"/>
    <n v="640512"/>
  </r>
  <r>
    <x v="0"/>
    <x v="1"/>
    <x v="2"/>
    <n v="5139734"/>
  </r>
  <r>
    <x v="0"/>
    <x v="1"/>
    <x v="3"/>
    <n v="1781905"/>
  </r>
  <r>
    <x v="0"/>
    <x v="1"/>
    <x v="4"/>
    <n v="4649501"/>
  </r>
  <r>
    <x v="0"/>
    <x v="1"/>
    <x v="5"/>
    <n v="361119"/>
  </r>
  <r>
    <x v="0"/>
    <x v="1"/>
    <x v="6"/>
    <n v="128435"/>
  </r>
  <r>
    <x v="0"/>
    <x v="1"/>
    <x v="7"/>
    <n v="307944"/>
  </r>
  <r>
    <x v="1"/>
    <x v="1"/>
    <x v="0"/>
    <n v="12590725"/>
  </r>
  <r>
    <x v="1"/>
    <x v="1"/>
    <x v="1"/>
    <n v="522441"/>
  </r>
  <r>
    <x v="1"/>
    <x v="1"/>
    <x v="2"/>
    <n v="4798469"/>
  </r>
  <r>
    <x v="1"/>
    <x v="1"/>
    <x v="3"/>
    <n v="1734678"/>
  </r>
  <r>
    <x v="1"/>
    <x v="1"/>
    <x v="4"/>
    <n v="4707171"/>
  </r>
  <r>
    <x v="1"/>
    <x v="1"/>
    <x v="5"/>
    <n v="356324"/>
  </r>
  <r>
    <x v="1"/>
    <x v="1"/>
    <x v="6"/>
    <n v="109987"/>
  </r>
  <r>
    <x v="1"/>
    <x v="1"/>
    <x v="7"/>
    <n v="361654"/>
  </r>
  <r>
    <x v="2"/>
    <x v="1"/>
    <x v="0"/>
    <n v="20701132"/>
  </r>
  <r>
    <x v="2"/>
    <x v="1"/>
    <x v="1"/>
    <n v="744796"/>
  </r>
  <r>
    <x v="2"/>
    <x v="1"/>
    <x v="2"/>
    <n v="9094393"/>
  </r>
  <r>
    <x v="2"/>
    <x v="1"/>
    <x v="3"/>
    <n v="2879989"/>
  </r>
  <r>
    <x v="2"/>
    <x v="1"/>
    <x v="4"/>
    <n v="6941724"/>
  </r>
  <r>
    <x v="2"/>
    <x v="1"/>
    <x v="5"/>
    <n v="449124"/>
  </r>
  <r>
    <x v="2"/>
    <x v="1"/>
    <x v="6"/>
    <n v="124017"/>
  </r>
  <r>
    <x v="2"/>
    <x v="1"/>
    <x v="7"/>
    <n v="467088"/>
  </r>
  <r>
    <x v="3"/>
    <x v="1"/>
    <x v="0"/>
    <n v="18824499"/>
  </r>
  <r>
    <x v="3"/>
    <x v="1"/>
    <x v="1"/>
    <n v="669931"/>
  </r>
  <r>
    <x v="3"/>
    <x v="1"/>
    <x v="2"/>
    <n v="7926013"/>
  </r>
  <r>
    <x v="3"/>
    <x v="1"/>
    <x v="3"/>
    <n v="2770094"/>
  </r>
  <r>
    <x v="3"/>
    <x v="1"/>
    <x v="4"/>
    <n v="6169909"/>
  </r>
  <r>
    <x v="3"/>
    <x v="1"/>
    <x v="5"/>
    <n v="638255"/>
  </r>
  <r>
    <x v="3"/>
    <x v="1"/>
    <x v="6"/>
    <n v="169220"/>
  </r>
  <r>
    <x v="3"/>
    <x v="1"/>
    <x v="7"/>
    <n v="481077"/>
  </r>
  <r>
    <x v="4"/>
    <x v="1"/>
    <x v="0"/>
    <n v="16683099"/>
  </r>
  <r>
    <x v="4"/>
    <x v="1"/>
    <x v="1"/>
    <n v="591141"/>
  </r>
  <r>
    <x v="4"/>
    <x v="1"/>
    <x v="2"/>
    <n v="7144921"/>
  </r>
  <r>
    <x v="4"/>
    <x v="1"/>
    <x v="3"/>
    <n v="3103089"/>
  </r>
  <r>
    <x v="4"/>
    <x v="1"/>
    <x v="4"/>
    <n v="4588236"/>
  </r>
  <r>
    <x v="4"/>
    <x v="1"/>
    <x v="5"/>
    <n v="477614"/>
  </r>
  <r>
    <x v="4"/>
    <x v="1"/>
    <x v="6"/>
    <n v="159664"/>
  </r>
  <r>
    <x v="4"/>
    <x v="1"/>
    <x v="7"/>
    <n v="618434"/>
  </r>
  <r>
    <x v="5"/>
    <x v="1"/>
    <x v="0"/>
    <n v="18115874"/>
  </r>
  <r>
    <x v="5"/>
    <x v="1"/>
    <x v="1"/>
    <n v="703097"/>
  </r>
  <r>
    <x v="5"/>
    <x v="1"/>
    <x v="2"/>
    <n v="7881695"/>
  </r>
  <r>
    <x v="5"/>
    <x v="1"/>
    <x v="3"/>
    <n v="3038595"/>
  </r>
  <r>
    <x v="5"/>
    <x v="1"/>
    <x v="4"/>
    <n v="4990440"/>
  </r>
  <r>
    <x v="5"/>
    <x v="1"/>
    <x v="5"/>
    <n v="405190"/>
  </r>
  <r>
    <x v="5"/>
    <x v="1"/>
    <x v="6"/>
    <n v="280121"/>
  </r>
  <r>
    <x v="5"/>
    <x v="1"/>
    <x v="7"/>
    <n v="816736"/>
  </r>
  <r>
    <x v="6"/>
    <x v="1"/>
    <x v="0"/>
    <n v="18288002"/>
  </r>
  <r>
    <x v="6"/>
    <x v="1"/>
    <x v="1"/>
    <n v="670642"/>
  </r>
  <r>
    <x v="6"/>
    <x v="1"/>
    <x v="2"/>
    <n v="7785959"/>
  </r>
  <r>
    <x v="6"/>
    <x v="1"/>
    <x v="3"/>
    <n v="3372759"/>
  </r>
  <r>
    <x v="6"/>
    <x v="1"/>
    <x v="4"/>
    <n v="4851776"/>
  </r>
  <r>
    <x v="6"/>
    <x v="1"/>
    <x v="5"/>
    <n v="387580"/>
  </r>
  <r>
    <x v="6"/>
    <x v="1"/>
    <x v="6"/>
    <n v="389335"/>
  </r>
  <r>
    <x v="6"/>
    <x v="1"/>
    <x v="7"/>
    <n v="829951"/>
  </r>
  <r>
    <x v="7"/>
    <x v="1"/>
    <x v="0"/>
    <n v="18642495"/>
  </r>
  <r>
    <x v="7"/>
    <x v="1"/>
    <x v="1"/>
    <n v="547143"/>
  </r>
  <r>
    <x v="7"/>
    <x v="1"/>
    <x v="2"/>
    <n v="8642417"/>
  </r>
  <r>
    <x v="7"/>
    <x v="1"/>
    <x v="3"/>
    <n v="2858243"/>
  </r>
  <r>
    <x v="7"/>
    <x v="1"/>
    <x v="4"/>
    <n v="5538813"/>
  </r>
  <r>
    <x v="7"/>
    <x v="1"/>
    <x v="5"/>
    <n v="494836"/>
  </r>
  <r>
    <x v="7"/>
    <x v="1"/>
    <x v="6"/>
    <n v="263449"/>
  </r>
  <r>
    <x v="7"/>
    <x v="1"/>
    <x v="7"/>
    <n v="297594"/>
  </r>
  <r>
    <x v="8"/>
    <x v="1"/>
    <x v="0"/>
    <n v="15807651"/>
  </r>
  <r>
    <x v="8"/>
    <x v="1"/>
    <x v="1"/>
    <n v="517630"/>
  </r>
  <r>
    <x v="8"/>
    <x v="1"/>
    <x v="2"/>
    <n v="6618347"/>
  </r>
  <r>
    <x v="8"/>
    <x v="1"/>
    <x v="3"/>
    <n v="2879278"/>
  </r>
  <r>
    <x v="8"/>
    <x v="1"/>
    <x v="4"/>
    <n v="4873737"/>
  </r>
  <r>
    <x v="8"/>
    <x v="1"/>
    <x v="5"/>
    <n v="408742"/>
  </r>
  <r>
    <x v="8"/>
    <x v="1"/>
    <x v="6"/>
    <n v="205111"/>
  </r>
  <r>
    <x v="8"/>
    <x v="1"/>
    <x v="7"/>
    <n v="304806"/>
  </r>
  <r>
    <x v="9"/>
    <x v="1"/>
    <x v="0"/>
    <n v="16735694"/>
  </r>
  <r>
    <x v="9"/>
    <x v="1"/>
    <x v="1"/>
    <n v="527410"/>
  </r>
  <r>
    <x v="9"/>
    <x v="1"/>
    <x v="2"/>
    <n v="6092684"/>
  </r>
  <r>
    <x v="9"/>
    <x v="1"/>
    <x v="3"/>
    <n v="3564098"/>
  </r>
  <r>
    <x v="9"/>
    <x v="1"/>
    <x v="4"/>
    <n v="5336166"/>
  </r>
  <r>
    <x v="9"/>
    <x v="1"/>
    <x v="5"/>
    <n v="506946"/>
  </r>
  <r>
    <x v="9"/>
    <x v="1"/>
    <x v="6"/>
    <n v="388005"/>
  </r>
  <r>
    <x v="9"/>
    <x v="1"/>
    <x v="7"/>
    <n v="320385"/>
  </r>
  <r>
    <x v="10"/>
    <x v="1"/>
    <x v="0"/>
    <n v="19196511"/>
  </r>
  <r>
    <x v="10"/>
    <x v="1"/>
    <x v="1"/>
    <n v="521010"/>
  </r>
  <r>
    <x v="10"/>
    <x v="1"/>
    <x v="2"/>
    <n v="8895190"/>
  </r>
  <r>
    <x v="10"/>
    <x v="1"/>
    <x v="3"/>
    <n v="3159126"/>
  </r>
  <r>
    <x v="10"/>
    <x v="1"/>
    <x v="4"/>
    <n v="5573084"/>
  </r>
  <r>
    <x v="10"/>
    <x v="1"/>
    <x v="5"/>
    <n v="425339"/>
  </r>
  <r>
    <x v="10"/>
    <x v="1"/>
    <x v="6"/>
    <n v="329663"/>
  </r>
  <r>
    <x v="10"/>
    <x v="1"/>
    <x v="7"/>
    <n v="293099"/>
  </r>
  <r>
    <x v="11"/>
    <x v="1"/>
    <x v="0"/>
    <n v="19895054"/>
  </r>
  <r>
    <x v="11"/>
    <x v="1"/>
    <x v="1"/>
    <n v="729223"/>
  </r>
  <r>
    <x v="11"/>
    <x v="1"/>
    <x v="2"/>
    <n v="9433492"/>
  </r>
  <r>
    <x v="11"/>
    <x v="1"/>
    <x v="3"/>
    <n v="2194709"/>
  </r>
  <r>
    <x v="11"/>
    <x v="1"/>
    <x v="4"/>
    <n v="6074814"/>
  </r>
  <r>
    <x v="11"/>
    <x v="1"/>
    <x v="5"/>
    <n v="607736"/>
  </r>
  <r>
    <x v="11"/>
    <x v="1"/>
    <x v="6"/>
    <n v="557439"/>
  </r>
  <r>
    <x v="11"/>
    <x v="1"/>
    <x v="7"/>
    <n v="297641"/>
  </r>
  <r>
    <x v="0"/>
    <x v="2"/>
    <x v="0"/>
    <n v="13152627"/>
  </r>
  <r>
    <x v="0"/>
    <x v="2"/>
    <x v="1"/>
    <n v="134359"/>
  </r>
  <r>
    <x v="0"/>
    <x v="2"/>
    <x v="2"/>
    <n v="10849253"/>
  </r>
  <r>
    <x v="0"/>
    <x v="2"/>
    <x v="3"/>
    <n v="127549"/>
  </r>
  <r>
    <x v="0"/>
    <x v="2"/>
    <x v="4"/>
    <n v="1585832"/>
  </r>
  <r>
    <x v="0"/>
    <x v="2"/>
    <x v="5"/>
    <n v="286251"/>
  </r>
  <r>
    <x v="0"/>
    <x v="2"/>
    <x v="6"/>
    <n v="5631"/>
  </r>
  <r>
    <x v="0"/>
    <x v="2"/>
    <x v="7"/>
    <n v="163752"/>
  </r>
  <r>
    <x v="1"/>
    <x v="2"/>
    <x v="0"/>
    <n v="12409425"/>
  </r>
  <r>
    <x v="1"/>
    <x v="2"/>
    <x v="1"/>
    <n v="96494"/>
  </r>
  <r>
    <x v="1"/>
    <x v="2"/>
    <x v="2"/>
    <n v="10217877"/>
  </r>
  <r>
    <x v="1"/>
    <x v="2"/>
    <x v="3"/>
    <n v="138602"/>
  </r>
  <r>
    <x v="1"/>
    <x v="2"/>
    <x v="4"/>
    <n v="1469507"/>
  </r>
  <r>
    <x v="1"/>
    <x v="2"/>
    <x v="5"/>
    <n v="296039"/>
  </r>
  <r>
    <x v="1"/>
    <x v="2"/>
    <x v="6"/>
    <n v="5035"/>
  </r>
  <r>
    <x v="1"/>
    <x v="2"/>
    <x v="7"/>
    <n v="185871"/>
  </r>
  <r>
    <x v="2"/>
    <x v="2"/>
    <x v="0"/>
    <n v="14011631"/>
  </r>
  <r>
    <x v="2"/>
    <x v="2"/>
    <x v="1"/>
    <n v="162880"/>
  </r>
  <r>
    <x v="2"/>
    <x v="2"/>
    <x v="2"/>
    <n v="10969831"/>
  </r>
  <r>
    <x v="2"/>
    <x v="2"/>
    <x v="3"/>
    <n v="227468"/>
  </r>
  <r>
    <x v="2"/>
    <x v="2"/>
    <x v="4"/>
    <n v="1906739"/>
  </r>
  <r>
    <x v="2"/>
    <x v="2"/>
    <x v="5"/>
    <n v="427728"/>
  </r>
  <r>
    <x v="2"/>
    <x v="2"/>
    <x v="6"/>
    <n v="5403"/>
  </r>
  <r>
    <x v="2"/>
    <x v="2"/>
    <x v="7"/>
    <n v="311582"/>
  </r>
  <r>
    <x v="3"/>
    <x v="2"/>
    <x v="0"/>
    <n v="17179357"/>
  </r>
  <r>
    <x v="3"/>
    <x v="2"/>
    <x v="1"/>
    <n v="114675"/>
  </r>
  <r>
    <x v="3"/>
    <x v="2"/>
    <x v="2"/>
    <n v="14068996"/>
  </r>
  <r>
    <x v="3"/>
    <x v="2"/>
    <x v="3"/>
    <n v="277105"/>
  </r>
  <r>
    <x v="3"/>
    <x v="2"/>
    <x v="4"/>
    <n v="1942888"/>
  </r>
  <r>
    <x v="3"/>
    <x v="2"/>
    <x v="5"/>
    <n v="444520"/>
  </r>
  <r>
    <x v="3"/>
    <x v="2"/>
    <x v="6"/>
    <n v="4800"/>
  </r>
  <r>
    <x v="3"/>
    <x v="2"/>
    <x v="7"/>
    <n v="326373"/>
  </r>
  <r>
    <x v="4"/>
    <x v="2"/>
    <x v="0"/>
    <n v="16422423"/>
  </r>
  <r>
    <x v="4"/>
    <x v="2"/>
    <x v="1"/>
    <n v="90768"/>
  </r>
  <r>
    <x v="4"/>
    <x v="2"/>
    <x v="2"/>
    <n v="13522001"/>
  </r>
  <r>
    <x v="4"/>
    <x v="2"/>
    <x v="3"/>
    <n v="291608"/>
  </r>
  <r>
    <x v="4"/>
    <x v="2"/>
    <x v="4"/>
    <n v="1801636"/>
  </r>
  <r>
    <x v="4"/>
    <x v="2"/>
    <x v="5"/>
    <n v="411629"/>
  </r>
  <r>
    <x v="4"/>
    <x v="2"/>
    <x v="6"/>
    <n v="4527"/>
  </r>
  <r>
    <x v="4"/>
    <x v="2"/>
    <x v="7"/>
    <n v="300254"/>
  </r>
  <r>
    <x v="5"/>
    <x v="2"/>
    <x v="0"/>
    <n v="16420891"/>
  </r>
  <r>
    <x v="5"/>
    <x v="2"/>
    <x v="1"/>
    <n v="88173"/>
  </r>
  <r>
    <x v="5"/>
    <x v="2"/>
    <x v="2"/>
    <n v="13525040"/>
  </r>
  <r>
    <x v="5"/>
    <x v="2"/>
    <x v="3"/>
    <n v="299399"/>
  </r>
  <r>
    <x v="5"/>
    <x v="2"/>
    <x v="4"/>
    <n v="1833379"/>
  </r>
  <r>
    <x v="5"/>
    <x v="2"/>
    <x v="5"/>
    <n v="455686"/>
  </r>
  <r>
    <x v="5"/>
    <x v="2"/>
    <x v="6"/>
    <n v="5325"/>
  </r>
  <r>
    <x v="5"/>
    <x v="2"/>
    <x v="7"/>
    <n v="213889"/>
  </r>
  <r>
    <x v="6"/>
    <x v="2"/>
    <x v="0"/>
    <n v="16257385"/>
  </r>
  <r>
    <x v="6"/>
    <x v="2"/>
    <x v="1"/>
    <n v="110392"/>
  </r>
  <r>
    <x v="6"/>
    <x v="2"/>
    <x v="2"/>
    <n v="13429767"/>
  </r>
  <r>
    <x v="6"/>
    <x v="2"/>
    <x v="3"/>
    <n v="289105"/>
  </r>
  <r>
    <x v="6"/>
    <x v="2"/>
    <x v="4"/>
    <n v="1734105"/>
  </r>
  <r>
    <x v="6"/>
    <x v="2"/>
    <x v="5"/>
    <n v="368104"/>
  </r>
  <r>
    <x v="6"/>
    <x v="2"/>
    <x v="6"/>
    <n v="4870"/>
  </r>
  <r>
    <x v="6"/>
    <x v="2"/>
    <x v="7"/>
    <n v="321042"/>
  </r>
  <r>
    <x v="7"/>
    <x v="2"/>
    <x v="0"/>
    <n v="16288898"/>
  </r>
  <r>
    <x v="7"/>
    <x v="2"/>
    <x v="1"/>
    <n v="96634"/>
  </r>
  <r>
    <x v="7"/>
    <x v="2"/>
    <x v="2"/>
    <n v="13453295"/>
  </r>
  <r>
    <x v="7"/>
    <x v="2"/>
    <x v="3"/>
    <n v="265909"/>
  </r>
  <r>
    <x v="7"/>
    <x v="2"/>
    <x v="4"/>
    <n v="1829618"/>
  </r>
  <r>
    <x v="7"/>
    <x v="2"/>
    <x v="5"/>
    <n v="303831"/>
  </r>
  <r>
    <x v="7"/>
    <x v="2"/>
    <x v="6"/>
    <n v="4888"/>
  </r>
  <r>
    <x v="7"/>
    <x v="2"/>
    <x v="7"/>
    <n v="334723"/>
  </r>
  <r>
    <x v="8"/>
    <x v="2"/>
    <x v="0"/>
    <n v="16403823"/>
  </r>
  <r>
    <x v="8"/>
    <x v="2"/>
    <x v="1"/>
    <n v="101045"/>
  </r>
  <r>
    <x v="8"/>
    <x v="2"/>
    <x v="2"/>
    <n v="13586116"/>
  </r>
  <r>
    <x v="8"/>
    <x v="2"/>
    <x v="3"/>
    <n v="264792"/>
  </r>
  <r>
    <x v="8"/>
    <x v="2"/>
    <x v="4"/>
    <n v="1464919"/>
  </r>
  <r>
    <x v="8"/>
    <x v="2"/>
    <x v="5"/>
    <n v="408778"/>
  </r>
  <r>
    <x v="8"/>
    <x v="2"/>
    <x v="6"/>
    <n v="5383"/>
  </r>
  <r>
    <x v="8"/>
    <x v="2"/>
    <x v="7"/>
    <n v="572790"/>
  </r>
  <r>
    <x v="9"/>
    <x v="2"/>
    <x v="0"/>
    <n v="16329455"/>
  </r>
  <r>
    <x v="9"/>
    <x v="2"/>
    <x v="1"/>
    <n v="75335"/>
  </r>
  <r>
    <x v="9"/>
    <x v="2"/>
    <x v="2"/>
    <n v="13695974"/>
  </r>
  <r>
    <x v="9"/>
    <x v="2"/>
    <x v="3"/>
    <n v="264658"/>
  </r>
  <r>
    <x v="9"/>
    <x v="2"/>
    <x v="4"/>
    <n v="1619407"/>
  </r>
  <r>
    <x v="9"/>
    <x v="2"/>
    <x v="5"/>
    <n v="422936"/>
  </r>
  <r>
    <x v="9"/>
    <x v="2"/>
    <x v="6"/>
    <n v="4413"/>
  </r>
  <r>
    <x v="9"/>
    <x v="2"/>
    <x v="7"/>
    <n v="246732"/>
  </r>
  <r>
    <x v="10"/>
    <x v="2"/>
    <x v="0"/>
    <n v="16135699"/>
  </r>
  <r>
    <x v="10"/>
    <x v="2"/>
    <x v="1"/>
    <n v="70310"/>
  </r>
  <r>
    <x v="10"/>
    <x v="2"/>
    <x v="2"/>
    <n v="13315388"/>
  </r>
  <r>
    <x v="10"/>
    <x v="2"/>
    <x v="3"/>
    <n v="175818"/>
  </r>
  <r>
    <x v="10"/>
    <x v="2"/>
    <x v="4"/>
    <n v="1800323"/>
  </r>
  <r>
    <x v="10"/>
    <x v="2"/>
    <x v="5"/>
    <n v="539081"/>
  </r>
  <r>
    <x v="10"/>
    <x v="2"/>
    <x v="6"/>
    <n v="4546"/>
  </r>
  <r>
    <x v="10"/>
    <x v="2"/>
    <x v="7"/>
    <n v="230233"/>
  </r>
  <r>
    <x v="11"/>
    <x v="2"/>
    <x v="0"/>
    <n v="16464717"/>
  </r>
  <r>
    <x v="11"/>
    <x v="2"/>
    <x v="1"/>
    <n v="70053"/>
  </r>
  <r>
    <x v="11"/>
    <x v="2"/>
    <x v="2"/>
    <n v="13687088"/>
  </r>
  <r>
    <x v="11"/>
    <x v="2"/>
    <x v="3"/>
    <n v="160567"/>
  </r>
  <r>
    <x v="11"/>
    <x v="2"/>
    <x v="4"/>
    <n v="1769590"/>
  </r>
  <r>
    <x v="11"/>
    <x v="2"/>
    <x v="5"/>
    <n v="562158"/>
  </r>
  <r>
    <x v="11"/>
    <x v="2"/>
    <x v="6"/>
    <n v="5030"/>
  </r>
  <r>
    <x v="11"/>
    <x v="2"/>
    <x v="7"/>
    <n v="210231"/>
  </r>
  <r>
    <x v="0"/>
    <x v="3"/>
    <x v="0"/>
    <n v="2257159"/>
  </r>
  <r>
    <x v="0"/>
    <x v="3"/>
    <x v="1"/>
    <e v="#DIV/0!"/>
  </r>
  <r>
    <x v="0"/>
    <x v="3"/>
    <x v="2"/>
    <n v="1221791"/>
  </r>
  <r>
    <x v="0"/>
    <x v="3"/>
    <x v="3"/>
    <n v="131383"/>
  </r>
  <r>
    <x v="0"/>
    <x v="3"/>
    <x v="4"/>
    <n v="481619"/>
  </r>
  <r>
    <x v="0"/>
    <x v="3"/>
    <x v="5"/>
    <n v="390005"/>
  </r>
  <r>
    <x v="0"/>
    <x v="3"/>
    <x v="6"/>
    <n v="3770"/>
  </r>
  <r>
    <x v="0"/>
    <x v="3"/>
    <x v="7"/>
    <n v="28591"/>
  </r>
  <r>
    <x v="1"/>
    <x v="3"/>
    <x v="0"/>
    <n v="1970854"/>
  </r>
  <r>
    <x v="1"/>
    <x v="3"/>
    <x v="1"/>
    <e v="#DIV/0!"/>
  </r>
  <r>
    <x v="1"/>
    <x v="3"/>
    <x v="2"/>
    <n v="1066515"/>
  </r>
  <r>
    <x v="1"/>
    <x v="3"/>
    <x v="3"/>
    <n v="114962"/>
  </r>
  <r>
    <x v="1"/>
    <x v="3"/>
    <x v="4"/>
    <n v="424205"/>
  </r>
  <r>
    <x v="1"/>
    <x v="3"/>
    <x v="5"/>
    <n v="337889"/>
  </r>
  <r>
    <x v="1"/>
    <x v="3"/>
    <x v="6"/>
    <n v="2159"/>
  </r>
  <r>
    <x v="1"/>
    <x v="3"/>
    <x v="7"/>
    <n v="25124"/>
  </r>
  <r>
    <x v="2"/>
    <x v="3"/>
    <x v="0"/>
    <n v="2583148"/>
  </r>
  <r>
    <x v="2"/>
    <x v="3"/>
    <x v="1"/>
    <e v="#DIV/0!"/>
  </r>
  <r>
    <x v="2"/>
    <x v="3"/>
    <x v="2"/>
    <n v="1299271"/>
  </r>
  <r>
    <x v="2"/>
    <x v="3"/>
    <x v="3"/>
    <n v="144742"/>
  </r>
  <r>
    <x v="2"/>
    <x v="3"/>
    <x v="4"/>
    <n v="643481"/>
  </r>
  <r>
    <x v="2"/>
    <x v="3"/>
    <x v="5"/>
    <n v="433766"/>
  </r>
  <r>
    <x v="2"/>
    <x v="3"/>
    <x v="6"/>
    <n v="3221"/>
  </r>
  <r>
    <x v="2"/>
    <x v="3"/>
    <x v="7"/>
    <n v="58667"/>
  </r>
  <r>
    <x v="3"/>
    <x v="3"/>
    <x v="0"/>
    <n v="2592451"/>
  </r>
  <r>
    <x v="3"/>
    <x v="3"/>
    <x v="1"/>
    <e v="#DIV/0!"/>
  </r>
  <r>
    <x v="3"/>
    <x v="3"/>
    <x v="2"/>
    <n v="1336295"/>
  </r>
  <r>
    <x v="3"/>
    <x v="3"/>
    <x v="3"/>
    <n v="148902"/>
  </r>
  <r>
    <x v="3"/>
    <x v="3"/>
    <x v="4"/>
    <n v="690042"/>
  </r>
  <r>
    <x v="3"/>
    <x v="3"/>
    <x v="5"/>
    <n v="364002"/>
  </r>
  <r>
    <x v="3"/>
    <x v="3"/>
    <x v="6"/>
    <n v="9704"/>
  </r>
  <r>
    <x v="3"/>
    <x v="3"/>
    <x v="7"/>
    <n v="43506"/>
  </r>
  <r>
    <x v="4"/>
    <x v="3"/>
    <x v="0"/>
    <n v="2780905"/>
  </r>
  <r>
    <x v="4"/>
    <x v="3"/>
    <x v="1"/>
    <e v="#DIV/0!"/>
  </r>
  <r>
    <x v="4"/>
    <x v="3"/>
    <x v="2"/>
    <n v="1513117"/>
  </r>
  <r>
    <x v="4"/>
    <x v="3"/>
    <x v="3"/>
    <n v="192163"/>
  </r>
  <r>
    <x v="4"/>
    <x v="3"/>
    <x v="4"/>
    <n v="592476"/>
  </r>
  <r>
    <x v="4"/>
    <x v="3"/>
    <x v="5"/>
    <n v="449008"/>
  </r>
  <r>
    <x v="4"/>
    <x v="3"/>
    <x v="6"/>
    <n v="12606"/>
  </r>
  <r>
    <x v="4"/>
    <x v="3"/>
    <x v="7"/>
    <n v="21535"/>
  </r>
  <r>
    <x v="5"/>
    <x v="3"/>
    <x v="0"/>
    <n v="2779191"/>
  </r>
  <r>
    <x v="5"/>
    <x v="3"/>
    <x v="1"/>
    <n v="1544"/>
  </r>
  <r>
    <x v="5"/>
    <x v="3"/>
    <x v="2"/>
    <n v="1534845"/>
  </r>
  <r>
    <x v="5"/>
    <x v="3"/>
    <x v="3"/>
    <n v="176381"/>
  </r>
  <r>
    <x v="5"/>
    <x v="3"/>
    <x v="4"/>
    <n v="582324"/>
  </r>
  <r>
    <x v="5"/>
    <x v="3"/>
    <x v="5"/>
    <n v="443759"/>
  </r>
  <r>
    <x v="5"/>
    <x v="3"/>
    <x v="6"/>
    <n v="22610"/>
  </r>
  <r>
    <x v="5"/>
    <x v="3"/>
    <x v="7"/>
    <n v="17728"/>
  </r>
  <r>
    <x v="6"/>
    <x v="3"/>
    <x v="0"/>
    <n v="2826810"/>
  </r>
  <r>
    <x v="6"/>
    <x v="3"/>
    <x v="1"/>
    <n v="124"/>
  </r>
  <r>
    <x v="6"/>
    <x v="3"/>
    <x v="2"/>
    <n v="1500353"/>
  </r>
  <r>
    <x v="6"/>
    <x v="3"/>
    <x v="3"/>
    <n v="210102"/>
  </r>
  <r>
    <x v="6"/>
    <x v="3"/>
    <x v="4"/>
    <n v="563723"/>
  </r>
  <r>
    <x v="6"/>
    <x v="3"/>
    <x v="5"/>
    <n v="515418"/>
  </r>
  <r>
    <x v="6"/>
    <x v="3"/>
    <x v="6"/>
    <n v="21249"/>
  </r>
  <r>
    <x v="6"/>
    <x v="3"/>
    <x v="7"/>
    <n v="15841"/>
  </r>
  <r>
    <x v="7"/>
    <x v="3"/>
    <x v="0"/>
    <n v="2612093"/>
  </r>
  <r>
    <x v="7"/>
    <x v="3"/>
    <x v="1"/>
    <n v="50"/>
  </r>
  <r>
    <x v="7"/>
    <x v="3"/>
    <x v="2"/>
    <n v="1656012"/>
  </r>
  <r>
    <x v="7"/>
    <x v="3"/>
    <x v="3"/>
    <n v="159682"/>
  </r>
  <r>
    <x v="7"/>
    <x v="3"/>
    <x v="4"/>
    <n v="531815"/>
  </r>
  <r>
    <x v="7"/>
    <x v="3"/>
    <x v="5"/>
    <n v="230257"/>
  </r>
  <r>
    <x v="7"/>
    <x v="3"/>
    <x v="6"/>
    <n v="14879"/>
  </r>
  <r>
    <x v="7"/>
    <x v="3"/>
    <x v="7"/>
    <n v="19398"/>
  </r>
  <r>
    <x v="8"/>
    <x v="3"/>
    <x v="0"/>
    <n v="2745486"/>
  </r>
  <r>
    <x v="8"/>
    <x v="3"/>
    <x v="1"/>
    <n v="124"/>
  </r>
  <r>
    <x v="8"/>
    <x v="3"/>
    <x v="2"/>
    <n v="1694068"/>
  </r>
  <r>
    <x v="8"/>
    <x v="3"/>
    <x v="3"/>
    <n v="200456"/>
  </r>
  <r>
    <x v="8"/>
    <x v="3"/>
    <x v="4"/>
    <n v="585728"/>
  </r>
  <r>
    <x v="8"/>
    <x v="3"/>
    <x v="5"/>
    <n v="240255"/>
  </r>
  <r>
    <x v="8"/>
    <x v="3"/>
    <x v="6"/>
    <n v="11731"/>
  </r>
  <r>
    <x v="8"/>
    <x v="3"/>
    <x v="7"/>
    <n v="13124"/>
  </r>
  <r>
    <x v="9"/>
    <x v="3"/>
    <x v="0"/>
    <n v="2849109"/>
  </r>
  <r>
    <x v="9"/>
    <x v="3"/>
    <x v="1"/>
    <n v="99"/>
  </r>
  <r>
    <x v="9"/>
    <x v="3"/>
    <x v="2"/>
    <n v="1794595"/>
  </r>
  <r>
    <x v="9"/>
    <x v="3"/>
    <x v="3"/>
    <n v="164657"/>
  </r>
  <r>
    <x v="9"/>
    <x v="3"/>
    <x v="4"/>
    <n v="616401"/>
  </r>
  <r>
    <x v="9"/>
    <x v="3"/>
    <x v="5"/>
    <n v="235524"/>
  </r>
  <r>
    <x v="9"/>
    <x v="3"/>
    <x v="6"/>
    <n v="26095"/>
  </r>
  <r>
    <x v="9"/>
    <x v="3"/>
    <x v="7"/>
    <n v="11738"/>
  </r>
  <r>
    <x v="10"/>
    <x v="3"/>
    <x v="0"/>
    <n v="2680723"/>
  </r>
  <r>
    <x v="10"/>
    <x v="3"/>
    <x v="1"/>
    <n v="223"/>
  </r>
  <r>
    <x v="10"/>
    <x v="3"/>
    <x v="2"/>
    <n v="1669738"/>
  </r>
  <r>
    <x v="10"/>
    <x v="3"/>
    <x v="3"/>
    <n v="146068"/>
  </r>
  <r>
    <x v="10"/>
    <x v="3"/>
    <x v="4"/>
    <n v="623203"/>
  </r>
  <r>
    <x v="10"/>
    <x v="3"/>
    <x v="5"/>
    <n v="223678"/>
  </r>
  <r>
    <x v="10"/>
    <x v="3"/>
    <x v="6"/>
    <n v="8185"/>
  </r>
  <r>
    <x v="10"/>
    <x v="3"/>
    <x v="7"/>
    <n v="9628"/>
  </r>
  <r>
    <x v="11"/>
    <x v="3"/>
    <x v="0"/>
    <n v="2661902"/>
  </r>
  <r>
    <x v="11"/>
    <x v="3"/>
    <x v="1"/>
    <n v="729"/>
  </r>
  <r>
    <x v="11"/>
    <x v="3"/>
    <x v="2"/>
    <n v="1675540"/>
  </r>
  <r>
    <x v="11"/>
    <x v="3"/>
    <x v="3"/>
    <n v="171435"/>
  </r>
  <r>
    <x v="11"/>
    <x v="3"/>
    <x v="4"/>
    <n v="556657"/>
  </r>
  <r>
    <x v="11"/>
    <x v="3"/>
    <x v="5"/>
    <n v="243752"/>
  </r>
  <r>
    <x v="11"/>
    <x v="3"/>
    <x v="6"/>
    <n v="2596"/>
  </r>
  <r>
    <x v="11"/>
    <x v="3"/>
    <x v="7"/>
    <n v="11193"/>
  </r>
  <r>
    <x v="0"/>
    <x v="4"/>
    <x v="0"/>
    <n v="116745"/>
  </r>
  <r>
    <x v="0"/>
    <x v="4"/>
    <x v="2"/>
    <e v="#DIV/0!"/>
  </r>
  <r>
    <x v="0"/>
    <x v="4"/>
    <x v="3"/>
    <n v="4865"/>
  </r>
  <r>
    <x v="0"/>
    <x v="4"/>
    <x v="4"/>
    <n v="104219"/>
  </r>
  <r>
    <x v="0"/>
    <x v="4"/>
    <x v="5"/>
    <n v="4615"/>
  </r>
  <r>
    <x v="0"/>
    <x v="4"/>
    <x v="6"/>
    <n v="2479"/>
  </r>
  <r>
    <x v="0"/>
    <x v="4"/>
    <x v="7"/>
    <n v="568"/>
  </r>
  <r>
    <x v="1"/>
    <x v="4"/>
    <x v="0"/>
    <n v="108771"/>
  </r>
  <r>
    <x v="1"/>
    <x v="4"/>
    <x v="2"/>
    <n v="983"/>
  </r>
  <r>
    <x v="1"/>
    <x v="4"/>
    <x v="3"/>
    <n v="2845"/>
  </r>
  <r>
    <x v="1"/>
    <x v="4"/>
    <x v="4"/>
    <n v="92759"/>
  </r>
  <r>
    <x v="1"/>
    <x v="4"/>
    <x v="5"/>
    <n v="9304"/>
  </r>
  <r>
    <x v="1"/>
    <x v="4"/>
    <x v="6"/>
    <n v="2313"/>
  </r>
  <r>
    <x v="1"/>
    <x v="4"/>
    <x v="7"/>
    <n v="568"/>
  </r>
  <r>
    <x v="2"/>
    <x v="4"/>
    <x v="0"/>
    <n v="160987"/>
  </r>
  <r>
    <x v="2"/>
    <x v="4"/>
    <x v="2"/>
    <e v="#DIV/0!"/>
  </r>
  <r>
    <x v="2"/>
    <x v="4"/>
    <x v="3"/>
    <n v="9932"/>
  </r>
  <r>
    <x v="2"/>
    <x v="4"/>
    <x v="4"/>
    <n v="139960"/>
  </r>
  <r>
    <x v="2"/>
    <x v="4"/>
    <x v="5"/>
    <n v="8334"/>
  </r>
  <r>
    <x v="2"/>
    <x v="4"/>
    <x v="6"/>
    <n v="2194"/>
  </r>
  <r>
    <x v="2"/>
    <x v="4"/>
    <x v="7"/>
    <n v="568"/>
  </r>
  <r>
    <x v="3"/>
    <x v="4"/>
    <x v="0"/>
    <n v="159091"/>
  </r>
  <r>
    <x v="3"/>
    <x v="4"/>
    <x v="2"/>
    <e v="#DIV/0!"/>
  </r>
  <r>
    <x v="3"/>
    <x v="4"/>
    <x v="3"/>
    <n v="23624"/>
  </r>
  <r>
    <x v="3"/>
    <x v="4"/>
    <x v="4"/>
    <n v="121527"/>
  </r>
  <r>
    <x v="3"/>
    <x v="4"/>
    <x v="5"/>
    <n v="10870"/>
  </r>
  <r>
    <x v="3"/>
    <x v="4"/>
    <x v="6"/>
    <n v="2452"/>
  </r>
  <r>
    <x v="3"/>
    <x v="4"/>
    <x v="7"/>
    <n v="617"/>
  </r>
  <r>
    <x v="4"/>
    <x v="4"/>
    <x v="0"/>
    <n v="179616"/>
  </r>
  <r>
    <x v="4"/>
    <x v="4"/>
    <x v="2"/>
    <n v="15948"/>
  </r>
  <r>
    <x v="4"/>
    <x v="4"/>
    <x v="3"/>
    <n v="28112"/>
  </r>
  <r>
    <x v="4"/>
    <x v="4"/>
    <x v="4"/>
    <n v="121490"/>
  </r>
  <r>
    <x v="4"/>
    <x v="4"/>
    <x v="5"/>
    <n v="10870"/>
  </r>
  <r>
    <x v="4"/>
    <x v="4"/>
    <x v="6"/>
    <n v="2578"/>
  </r>
  <r>
    <x v="4"/>
    <x v="4"/>
    <x v="7"/>
    <n v="617"/>
  </r>
  <r>
    <x v="5"/>
    <x v="4"/>
    <x v="0"/>
    <n v="216367"/>
  </r>
  <r>
    <x v="5"/>
    <x v="4"/>
    <x v="2"/>
    <n v="43871"/>
  </r>
  <r>
    <x v="5"/>
    <x v="4"/>
    <x v="3"/>
    <n v="31407"/>
  </r>
  <r>
    <x v="5"/>
    <x v="4"/>
    <x v="4"/>
    <n v="126358"/>
  </r>
  <r>
    <x v="5"/>
    <x v="4"/>
    <x v="5"/>
    <n v="10870"/>
  </r>
  <r>
    <x v="5"/>
    <x v="4"/>
    <x v="6"/>
    <n v="3243"/>
  </r>
  <r>
    <x v="5"/>
    <x v="4"/>
    <x v="7"/>
    <n v="617"/>
  </r>
  <r>
    <x v="6"/>
    <x v="4"/>
    <x v="0"/>
    <n v="194516"/>
  </r>
  <r>
    <x v="6"/>
    <x v="4"/>
    <x v="2"/>
    <e v="#DIV/0!"/>
  </r>
  <r>
    <x v="6"/>
    <x v="4"/>
    <x v="3"/>
    <n v="56111"/>
  </r>
  <r>
    <x v="6"/>
    <x v="4"/>
    <x v="4"/>
    <n v="120093"/>
  </r>
  <r>
    <x v="6"/>
    <x v="4"/>
    <x v="5"/>
    <n v="14050"/>
  </r>
  <r>
    <x v="6"/>
    <x v="4"/>
    <x v="6"/>
    <n v="3840"/>
  </r>
  <r>
    <x v="6"/>
    <x v="4"/>
    <x v="7"/>
    <n v="422"/>
  </r>
  <r>
    <x v="7"/>
    <x v="4"/>
    <x v="0"/>
    <n v="232294"/>
  </r>
  <r>
    <x v="7"/>
    <x v="4"/>
    <x v="2"/>
    <n v="1026"/>
  </r>
  <r>
    <x v="7"/>
    <x v="4"/>
    <x v="3"/>
    <n v="90032"/>
  </r>
  <r>
    <x v="7"/>
    <x v="4"/>
    <x v="4"/>
    <n v="123918"/>
  </r>
  <r>
    <x v="7"/>
    <x v="4"/>
    <x v="5"/>
    <n v="12996"/>
  </r>
  <r>
    <x v="7"/>
    <x v="4"/>
    <x v="6"/>
    <n v="3900"/>
  </r>
  <r>
    <x v="7"/>
    <x v="4"/>
    <x v="7"/>
    <n v="422"/>
  </r>
  <r>
    <x v="8"/>
    <x v="4"/>
    <x v="0"/>
    <n v="196642"/>
  </r>
  <r>
    <x v="8"/>
    <x v="4"/>
    <x v="2"/>
    <n v="1174"/>
  </r>
  <r>
    <x v="8"/>
    <x v="4"/>
    <x v="3"/>
    <n v="44601"/>
  </r>
  <r>
    <x v="8"/>
    <x v="4"/>
    <x v="4"/>
    <n v="133583"/>
  </r>
  <r>
    <x v="8"/>
    <x v="4"/>
    <x v="5"/>
    <n v="12850"/>
  </r>
  <r>
    <x v="8"/>
    <x v="4"/>
    <x v="6"/>
    <n v="4012"/>
  </r>
  <r>
    <x v="8"/>
    <x v="4"/>
    <x v="7"/>
    <n v="422"/>
  </r>
  <r>
    <x v="9"/>
    <x v="4"/>
    <x v="0"/>
    <n v="241446"/>
  </r>
  <r>
    <x v="9"/>
    <x v="4"/>
    <x v="2"/>
    <n v="21309"/>
  </r>
  <r>
    <x v="9"/>
    <x v="4"/>
    <x v="3"/>
    <n v="32039"/>
  </r>
  <r>
    <x v="9"/>
    <x v="4"/>
    <x v="4"/>
    <n v="149627"/>
  </r>
  <r>
    <x v="9"/>
    <x v="4"/>
    <x v="5"/>
    <n v="33348"/>
  </r>
  <r>
    <x v="9"/>
    <x v="4"/>
    <x v="6"/>
    <n v="4765"/>
  </r>
  <r>
    <x v="9"/>
    <x v="4"/>
    <x v="7"/>
    <n v="358"/>
  </r>
  <r>
    <x v="10"/>
    <x v="4"/>
    <x v="0"/>
    <n v="174795"/>
  </r>
  <r>
    <x v="10"/>
    <x v="4"/>
    <x v="2"/>
    <n v="1416"/>
  </r>
  <r>
    <x v="10"/>
    <x v="4"/>
    <x v="3"/>
    <n v="20156"/>
  </r>
  <r>
    <x v="10"/>
    <x v="4"/>
    <x v="4"/>
    <n v="118930"/>
  </r>
  <r>
    <x v="10"/>
    <x v="4"/>
    <x v="5"/>
    <n v="29574"/>
  </r>
  <r>
    <x v="10"/>
    <x v="4"/>
    <x v="6"/>
    <n v="4361"/>
  </r>
  <r>
    <x v="10"/>
    <x v="4"/>
    <x v="7"/>
    <n v="358"/>
  </r>
  <r>
    <x v="11"/>
    <x v="4"/>
    <x v="0"/>
    <n v="173453"/>
  </r>
  <r>
    <x v="11"/>
    <x v="4"/>
    <x v="2"/>
    <n v="937"/>
  </r>
  <r>
    <x v="11"/>
    <x v="4"/>
    <x v="3"/>
    <n v="10848"/>
  </r>
  <r>
    <x v="11"/>
    <x v="4"/>
    <x v="4"/>
    <n v="139864"/>
  </r>
  <r>
    <x v="11"/>
    <x v="4"/>
    <x v="5"/>
    <n v="17695"/>
  </r>
  <r>
    <x v="11"/>
    <x v="4"/>
    <x v="6"/>
    <n v="3751"/>
  </r>
  <r>
    <x v="11"/>
    <x v="4"/>
    <x v="7"/>
    <n v="358"/>
  </r>
  <r>
    <x v="0"/>
    <x v="5"/>
    <x v="0"/>
    <n v="73478838"/>
  </r>
  <r>
    <x v="0"/>
    <x v="5"/>
    <x v="1"/>
    <n v="448139"/>
  </r>
  <r>
    <x v="0"/>
    <x v="5"/>
    <x v="2"/>
    <n v="44837257"/>
  </r>
  <r>
    <x v="0"/>
    <x v="5"/>
    <x v="3"/>
    <n v="2139131"/>
  </r>
  <r>
    <x v="0"/>
    <x v="5"/>
    <x v="4"/>
    <n v="5457464"/>
  </r>
  <r>
    <x v="0"/>
    <x v="5"/>
    <x v="5"/>
    <n v="20055861"/>
  </r>
  <r>
    <x v="0"/>
    <x v="5"/>
    <x v="6"/>
    <n v="61060"/>
  </r>
  <r>
    <x v="0"/>
    <x v="5"/>
    <x v="7"/>
    <n v="479928"/>
  </r>
  <r>
    <x v="1"/>
    <x v="5"/>
    <x v="0"/>
    <n v="77456891"/>
  </r>
  <r>
    <x v="1"/>
    <x v="5"/>
    <x v="1"/>
    <n v="332772"/>
  </r>
  <r>
    <x v="1"/>
    <x v="5"/>
    <x v="2"/>
    <n v="42469877"/>
  </r>
  <r>
    <x v="1"/>
    <x v="5"/>
    <x v="3"/>
    <n v="2083315"/>
  </r>
  <r>
    <x v="1"/>
    <x v="5"/>
    <x v="4"/>
    <n v="5319184"/>
  </r>
  <r>
    <x v="1"/>
    <x v="5"/>
    <x v="5"/>
    <n v="26637925"/>
  </r>
  <r>
    <x v="1"/>
    <x v="5"/>
    <x v="6"/>
    <n v="86994"/>
  </r>
  <r>
    <x v="1"/>
    <x v="5"/>
    <x v="7"/>
    <n v="526826"/>
  </r>
  <r>
    <x v="2"/>
    <x v="5"/>
    <x v="0"/>
    <n v="115059332"/>
  </r>
  <r>
    <x v="2"/>
    <x v="5"/>
    <x v="1"/>
    <n v="468495"/>
  </r>
  <r>
    <x v="2"/>
    <x v="5"/>
    <x v="2"/>
    <n v="59408634"/>
  </r>
  <r>
    <x v="2"/>
    <x v="5"/>
    <x v="3"/>
    <n v="3632071"/>
  </r>
  <r>
    <x v="2"/>
    <x v="5"/>
    <x v="4"/>
    <n v="7360973"/>
  </r>
  <r>
    <x v="2"/>
    <x v="5"/>
    <x v="5"/>
    <n v="43067249"/>
  </r>
  <r>
    <x v="2"/>
    <x v="5"/>
    <x v="6"/>
    <n v="78854"/>
  </r>
  <r>
    <x v="2"/>
    <x v="5"/>
    <x v="7"/>
    <n v="1043058"/>
  </r>
  <r>
    <x v="3"/>
    <x v="5"/>
    <x v="0"/>
    <n v="97093064"/>
  </r>
  <r>
    <x v="3"/>
    <x v="5"/>
    <x v="1"/>
    <n v="412020"/>
  </r>
  <r>
    <x v="3"/>
    <x v="5"/>
    <x v="2"/>
    <n v="60007846"/>
  </r>
  <r>
    <x v="3"/>
    <x v="5"/>
    <x v="3"/>
    <n v="5010014"/>
  </r>
  <r>
    <x v="3"/>
    <x v="5"/>
    <x v="4"/>
    <n v="7522674"/>
  </r>
  <r>
    <x v="3"/>
    <x v="5"/>
    <x v="5"/>
    <n v="22821234"/>
  </r>
  <r>
    <x v="3"/>
    <x v="5"/>
    <x v="6"/>
    <n v="118396"/>
  </r>
  <r>
    <x v="3"/>
    <x v="5"/>
    <x v="7"/>
    <n v="1200881"/>
  </r>
  <r>
    <x v="4"/>
    <x v="5"/>
    <x v="0"/>
    <n v="173715019"/>
  </r>
  <r>
    <x v="4"/>
    <x v="5"/>
    <x v="1"/>
    <n v="357257"/>
  </r>
  <r>
    <x v="4"/>
    <x v="5"/>
    <x v="2"/>
    <n v="65459105"/>
  </r>
  <r>
    <x v="4"/>
    <x v="5"/>
    <x v="3"/>
    <n v="5390513"/>
  </r>
  <r>
    <x v="4"/>
    <x v="5"/>
    <x v="4"/>
    <n v="8180103"/>
  </r>
  <r>
    <x v="4"/>
    <x v="5"/>
    <x v="5"/>
    <n v="92873689"/>
  </r>
  <r>
    <x v="4"/>
    <x v="5"/>
    <x v="6"/>
    <n v="172662"/>
  </r>
  <r>
    <x v="4"/>
    <x v="5"/>
    <x v="7"/>
    <n v="1281691"/>
  </r>
  <r>
    <x v="5"/>
    <x v="5"/>
    <x v="0"/>
    <n v="132024348"/>
  </r>
  <r>
    <x v="5"/>
    <x v="5"/>
    <x v="1"/>
    <n v="434127"/>
  </r>
  <r>
    <x v="5"/>
    <x v="5"/>
    <x v="2"/>
    <n v="65327019"/>
  </r>
  <r>
    <x v="5"/>
    <x v="5"/>
    <x v="3"/>
    <n v="6668594"/>
  </r>
  <r>
    <x v="5"/>
    <x v="5"/>
    <x v="4"/>
    <n v="8927092"/>
  </r>
  <r>
    <x v="5"/>
    <x v="5"/>
    <x v="5"/>
    <n v="48940878"/>
  </r>
  <r>
    <x v="5"/>
    <x v="5"/>
    <x v="6"/>
    <n v="185985"/>
  </r>
  <r>
    <x v="5"/>
    <x v="5"/>
    <x v="7"/>
    <n v="1540654"/>
  </r>
  <r>
    <x v="6"/>
    <x v="5"/>
    <x v="0"/>
    <n v="146754448"/>
  </r>
  <r>
    <x v="6"/>
    <x v="5"/>
    <x v="1"/>
    <n v="447792"/>
  </r>
  <r>
    <x v="6"/>
    <x v="5"/>
    <x v="2"/>
    <n v="98787766"/>
  </r>
  <r>
    <x v="6"/>
    <x v="5"/>
    <x v="3"/>
    <n v="7190610"/>
  </r>
  <r>
    <x v="6"/>
    <x v="5"/>
    <x v="4"/>
    <n v="9767697"/>
  </r>
  <r>
    <x v="6"/>
    <x v="5"/>
    <x v="5"/>
    <n v="28331644"/>
  </r>
  <r>
    <x v="6"/>
    <x v="5"/>
    <x v="6"/>
    <n v="331866"/>
  </r>
  <r>
    <x v="6"/>
    <x v="5"/>
    <x v="7"/>
    <n v="1897074"/>
  </r>
  <r>
    <x v="7"/>
    <x v="5"/>
    <x v="0"/>
    <n v="149117430"/>
  </r>
  <r>
    <x v="7"/>
    <x v="5"/>
    <x v="1"/>
    <n v="358746"/>
  </r>
  <r>
    <x v="7"/>
    <x v="5"/>
    <x v="2"/>
    <n v="102152688"/>
  </r>
  <r>
    <x v="7"/>
    <x v="5"/>
    <x v="3"/>
    <n v="5768679"/>
  </r>
  <r>
    <x v="7"/>
    <x v="5"/>
    <x v="4"/>
    <n v="8942791"/>
  </r>
  <r>
    <x v="7"/>
    <x v="5"/>
    <x v="5"/>
    <n v="30398684"/>
  </r>
  <r>
    <x v="7"/>
    <x v="5"/>
    <x v="6"/>
    <n v="161501"/>
  </r>
  <r>
    <x v="7"/>
    <x v="5"/>
    <x v="7"/>
    <n v="1334342"/>
  </r>
  <r>
    <x v="8"/>
    <x v="5"/>
    <x v="0"/>
    <n v="158927488"/>
  </r>
  <r>
    <x v="8"/>
    <x v="5"/>
    <x v="1"/>
    <n v="358027"/>
  </r>
  <r>
    <x v="8"/>
    <x v="5"/>
    <x v="2"/>
    <n v="76378492"/>
  </r>
  <r>
    <x v="8"/>
    <x v="5"/>
    <x v="3"/>
    <n v="5650049"/>
  </r>
  <r>
    <x v="8"/>
    <x v="5"/>
    <x v="4"/>
    <n v="8407951"/>
  </r>
  <r>
    <x v="8"/>
    <x v="5"/>
    <x v="5"/>
    <n v="66807479"/>
  </r>
  <r>
    <x v="8"/>
    <x v="5"/>
    <x v="6"/>
    <n v="148132"/>
  </r>
  <r>
    <x v="8"/>
    <x v="5"/>
    <x v="7"/>
    <n v="1177359"/>
  </r>
  <r>
    <x v="9"/>
    <x v="5"/>
    <x v="0"/>
    <n v="122673651"/>
  </r>
  <r>
    <x v="9"/>
    <x v="5"/>
    <x v="1"/>
    <n v="271214"/>
  </r>
  <r>
    <x v="9"/>
    <x v="5"/>
    <x v="2"/>
    <n v="85423320"/>
  </r>
  <r>
    <x v="9"/>
    <x v="5"/>
    <x v="3"/>
    <n v="7526034"/>
  </r>
  <r>
    <x v="9"/>
    <x v="5"/>
    <x v="4"/>
    <n v="9691069"/>
  </r>
  <r>
    <x v="9"/>
    <x v="5"/>
    <x v="5"/>
    <n v="18333516"/>
  </r>
  <r>
    <x v="9"/>
    <x v="5"/>
    <x v="6"/>
    <n v="255706"/>
  </r>
  <r>
    <x v="9"/>
    <x v="5"/>
    <x v="7"/>
    <n v="1172793"/>
  </r>
  <r>
    <x v="10"/>
    <x v="5"/>
    <x v="0"/>
    <n v="179125852"/>
  </r>
  <r>
    <x v="10"/>
    <x v="5"/>
    <x v="1"/>
    <n v="276755"/>
  </r>
  <r>
    <x v="10"/>
    <x v="5"/>
    <x v="2"/>
    <n v="98381616"/>
  </r>
  <r>
    <x v="10"/>
    <x v="5"/>
    <x v="3"/>
    <n v="5935542"/>
  </r>
  <r>
    <x v="10"/>
    <x v="5"/>
    <x v="4"/>
    <n v="8815737"/>
  </r>
  <r>
    <x v="10"/>
    <x v="5"/>
    <x v="5"/>
    <n v="64368239"/>
  </r>
  <r>
    <x v="10"/>
    <x v="5"/>
    <x v="6"/>
    <n v="374793"/>
  </r>
  <r>
    <x v="10"/>
    <x v="5"/>
    <x v="7"/>
    <n v="973171"/>
  </r>
  <r>
    <x v="11"/>
    <x v="5"/>
    <x v="0"/>
    <n v="172623949"/>
  </r>
  <r>
    <x v="11"/>
    <x v="5"/>
    <x v="1"/>
    <n v="408972"/>
  </r>
  <r>
    <x v="11"/>
    <x v="5"/>
    <x v="2"/>
    <n v="93374834"/>
  </r>
  <r>
    <x v="11"/>
    <x v="5"/>
    <x v="3"/>
    <n v="4596409"/>
  </r>
  <r>
    <x v="11"/>
    <x v="5"/>
    <x v="4"/>
    <n v="8060259"/>
  </r>
  <r>
    <x v="11"/>
    <x v="5"/>
    <x v="5"/>
    <n v="64970412"/>
  </r>
  <r>
    <x v="11"/>
    <x v="5"/>
    <x v="6"/>
    <n v="483349"/>
  </r>
  <r>
    <x v="11"/>
    <x v="5"/>
    <x v="7"/>
    <n v="729715"/>
  </r>
  <r>
    <x v="0"/>
    <x v="6"/>
    <x v="0"/>
    <n v="23352598"/>
  </r>
  <r>
    <x v="0"/>
    <x v="6"/>
    <x v="1"/>
    <n v="713953"/>
  </r>
  <r>
    <x v="0"/>
    <x v="6"/>
    <x v="2"/>
    <n v="10135402"/>
  </r>
  <r>
    <x v="0"/>
    <x v="6"/>
    <x v="3"/>
    <n v="1570079"/>
  </r>
  <r>
    <x v="0"/>
    <x v="6"/>
    <x v="4"/>
    <n v="9596230"/>
  </r>
  <r>
    <x v="0"/>
    <x v="6"/>
    <x v="5"/>
    <n v="538087"/>
  </r>
  <r>
    <x v="0"/>
    <x v="6"/>
    <x v="6"/>
    <n v="89913"/>
  </r>
  <r>
    <x v="0"/>
    <x v="6"/>
    <x v="7"/>
    <n v="708934"/>
  </r>
  <r>
    <x v="1"/>
    <x v="6"/>
    <x v="0"/>
    <n v="23466503"/>
  </r>
  <r>
    <x v="1"/>
    <x v="6"/>
    <x v="1"/>
    <n v="563800"/>
  </r>
  <r>
    <x v="1"/>
    <x v="6"/>
    <x v="2"/>
    <n v="10716663"/>
  </r>
  <r>
    <x v="1"/>
    <x v="6"/>
    <x v="3"/>
    <n v="1469285"/>
  </r>
  <r>
    <x v="1"/>
    <x v="6"/>
    <x v="4"/>
    <n v="9413984"/>
  </r>
  <r>
    <x v="1"/>
    <x v="6"/>
    <x v="5"/>
    <n v="707845"/>
  </r>
  <r>
    <x v="1"/>
    <x v="6"/>
    <x v="6"/>
    <n v="75317"/>
  </r>
  <r>
    <x v="1"/>
    <x v="6"/>
    <x v="7"/>
    <n v="519609"/>
  </r>
  <r>
    <x v="2"/>
    <x v="6"/>
    <x v="0"/>
    <n v="31638686"/>
  </r>
  <r>
    <x v="2"/>
    <x v="6"/>
    <x v="1"/>
    <n v="896070"/>
  </r>
  <r>
    <x v="2"/>
    <x v="6"/>
    <x v="2"/>
    <n v="13003523"/>
  </r>
  <r>
    <x v="2"/>
    <x v="6"/>
    <x v="3"/>
    <n v="2246348"/>
  </r>
  <r>
    <x v="2"/>
    <x v="6"/>
    <x v="4"/>
    <n v="13894250"/>
  </r>
  <r>
    <x v="2"/>
    <x v="6"/>
    <x v="5"/>
    <n v="796276"/>
  </r>
  <r>
    <x v="2"/>
    <x v="6"/>
    <x v="6"/>
    <n v="100471"/>
  </r>
  <r>
    <x v="2"/>
    <x v="6"/>
    <x v="7"/>
    <n v="701748"/>
  </r>
  <r>
    <x v="3"/>
    <x v="6"/>
    <x v="0"/>
    <n v="34282504"/>
  </r>
  <r>
    <x v="3"/>
    <x v="6"/>
    <x v="1"/>
    <n v="780015"/>
  </r>
  <r>
    <x v="3"/>
    <x v="6"/>
    <x v="2"/>
    <n v="13627892"/>
  </r>
  <r>
    <x v="3"/>
    <x v="6"/>
    <x v="3"/>
    <n v="2409436"/>
  </r>
  <r>
    <x v="3"/>
    <x v="6"/>
    <x v="4"/>
    <n v="15495764"/>
  </r>
  <r>
    <x v="3"/>
    <x v="6"/>
    <x v="5"/>
    <n v="1180872"/>
  </r>
  <r>
    <x v="3"/>
    <x v="6"/>
    <x v="6"/>
    <n v="133706"/>
  </r>
  <r>
    <x v="3"/>
    <x v="6"/>
    <x v="7"/>
    <n v="654821"/>
  </r>
  <r>
    <x v="4"/>
    <x v="6"/>
    <x v="0"/>
    <n v="33244522"/>
  </r>
  <r>
    <x v="4"/>
    <x v="6"/>
    <x v="1"/>
    <n v="756119"/>
  </r>
  <r>
    <x v="4"/>
    <x v="6"/>
    <x v="2"/>
    <n v="12814839"/>
  </r>
  <r>
    <x v="4"/>
    <x v="6"/>
    <x v="3"/>
    <n v="2709329"/>
  </r>
  <r>
    <x v="4"/>
    <x v="6"/>
    <x v="4"/>
    <n v="14522607"/>
  </r>
  <r>
    <x v="4"/>
    <x v="6"/>
    <x v="5"/>
    <n v="1618015"/>
  </r>
  <r>
    <x v="4"/>
    <x v="6"/>
    <x v="6"/>
    <n v="122390"/>
  </r>
  <r>
    <x v="4"/>
    <x v="6"/>
    <x v="7"/>
    <n v="701225"/>
  </r>
  <r>
    <x v="5"/>
    <x v="6"/>
    <x v="0"/>
    <n v="32144950"/>
  </r>
  <r>
    <x v="5"/>
    <x v="6"/>
    <x v="1"/>
    <n v="932855"/>
  </r>
  <r>
    <x v="5"/>
    <x v="6"/>
    <x v="2"/>
    <n v="13027830"/>
  </r>
  <r>
    <x v="5"/>
    <x v="6"/>
    <x v="3"/>
    <n v="2731956"/>
  </r>
  <r>
    <x v="5"/>
    <x v="6"/>
    <x v="4"/>
    <n v="13144083"/>
  </r>
  <r>
    <x v="5"/>
    <x v="6"/>
    <x v="5"/>
    <n v="1379222"/>
  </r>
  <r>
    <x v="5"/>
    <x v="6"/>
    <x v="6"/>
    <n v="249423"/>
  </r>
  <r>
    <x v="5"/>
    <x v="6"/>
    <x v="7"/>
    <n v="679583"/>
  </r>
  <r>
    <x v="6"/>
    <x v="6"/>
    <x v="0"/>
    <n v="31327344"/>
  </r>
  <r>
    <x v="6"/>
    <x v="6"/>
    <x v="1"/>
    <n v="958644"/>
  </r>
  <r>
    <x v="6"/>
    <x v="6"/>
    <x v="2"/>
    <n v="12327008"/>
  </r>
  <r>
    <x v="6"/>
    <x v="6"/>
    <x v="3"/>
    <n v="2736130"/>
  </r>
  <r>
    <x v="6"/>
    <x v="6"/>
    <x v="4"/>
    <n v="12942198"/>
  </r>
  <r>
    <x v="6"/>
    <x v="6"/>
    <x v="5"/>
    <n v="1353785"/>
  </r>
  <r>
    <x v="6"/>
    <x v="6"/>
    <x v="6"/>
    <n v="355931"/>
  </r>
  <r>
    <x v="6"/>
    <x v="6"/>
    <x v="7"/>
    <n v="653648"/>
  </r>
  <r>
    <x v="7"/>
    <x v="6"/>
    <x v="0"/>
    <n v="29762470"/>
  </r>
  <r>
    <x v="7"/>
    <x v="6"/>
    <x v="1"/>
    <n v="819209"/>
  </r>
  <r>
    <x v="7"/>
    <x v="6"/>
    <x v="2"/>
    <n v="12321801"/>
  </r>
  <r>
    <x v="7"/>
    <x v="6"/>
    <x v="3"/>
    <n v="2257619"/>
  </r>
  <r>
    <x v="7"/>
    <x v="6"/>
    <x v="4"/>
    <n v="12105630"/>
  </r>
  <r>
    <x v="7"/>
    <x v="6"/>
    <x v="5"/>
    <n v="1384643"/>
  </r>
  <r>
    <x v="7"/>
    <x v="6"/>
    <x v="6"/>
    <n v="233881"/>
  </r>
  <r>
    <x v="7"/>
    <x v="6"/>
    <x v="7"/>
    <n v="639687"/>
  </r>
  <r>
    <x v="8"/>
    <x v="6"/>
    <x v="0"/>
    <n v="28382136"/>
  </r>
  <r>
    <x v="8"/>
    <x v="6"/>
    <x v="1"/>
    <n v="768299"/>
  </r>
  <r>
    <x v="8"/>
    <x v="6"/>
    <x v="2"/>
    <n v="12354486"/>
  </r>
  <r>
    <x v="8"/>
    <x v="6"/>
    <x v="3"/>
    <n v="2302913"/>
  </r>
  <r>
    <x v="8"/>
    <x v="6"/>
    <x v="4"/>
    <n v="11394932"/>
  </r>
  <r>
    <x v="8"/>
    <x v="6"/>
    <x v="5"/>
    <n v="760809"/>
  </r>
  <r>
    <x v="8"/>
    <x v="6"/>
    <x v="6"/>
    <n v="198888"/>
  </r>
  <r>
    <x v="8"/>
    <x v="6"/>
    <x v="7"/>
    <n v="601809"/>
  </r>
  <r>
    <x v="9"/>
    <x v="6"/>
    <x v="0"/>
    <n v="28981267"/>
  </r>
  <r>
    <x v="9"/>
    <x v="6"/>
    <x v="1"/>
    <n v="808946"/>
  </r>
  <r>
    <x v="9"/>
    <x v="6"/>
    <x v="2"/>
    <n v="12157421"/>
  </r>
  <r>
    <x v="9"/>
    <x v="6"/>
    <x v="3"/>
    <n v="2734784"/>
  </r>
  <r>
    <x v="9"/>
    <x v="6"/>
    <x v="4"/>
    <n v="11639264"/>
  </r>
  <r>
    <x v="9"/>
    <x v="6"/>
    <x v="5"/>
    <n v="676160"/>
  </r>
  <r>
    <x v="9"/>
    <x v="6"/>
    <x v="6"/>
    <n v="336112"/>
  </r>
  <r>
    <x v="9"/>
    <x v="6"/>
    <x v="7"/>
    <n v="628580"/>
  </r>
  <r>
    <x v="10"/>
    <x v="6"/>
    <x v="0"/>
    <n v="27352347"/>
  </r>
  <r>
    <x v="10"/>
    <x v="6"/>
    <x v="1"/>
    <n v="618691"/>
  </r>
  <r>
    <x v="10"/>
    <x v="6"/>
    <x v="2"/>
    <n v="11739641"/>
  </r>
  <r>
    <x v="10"/>
    <x v="6"/>
    <x v="3"/>
    <n v="2386026"/>
  </r>
  <r>
    <x v="10"/>
    <x v="6"/>
    <x v="4"/>
    <n v="11021704"/>
  </r>
  <r>
    <x v="10"/>
    <x v="6"/>
    <x v="5"/>
    <n v="742211"/>
  </r>
  <r>
    <x v="10"/>
    <x v="6"/>
    <x v="6"/>
    <n v="289918"/>
  </r>
  <r>
    <x v="10"/>
    <x v="6"/>
    <x v="7"/>
    <n v="554156"/>
  </r>
  <r>
    <x v="11"/>
    <x v="6"/>
    <x v="0"/>
    <n v="27380582"/>
  </r>
  <r>
    <x v="11"/>
    <x v="6"/>
    <x v="1"/>
    <n v="931375"/>
  </r>
  <r>
    <x v="11"/>
    <x v="6"/>
    <x v="2"/>
    <n v="11969237"/>
  </r>
  <r>
    <x v="11"/>
    <x v="6"/>
    <x v="3"/>
    <n v="2031427"/>
  </r>
  <r>
    <x v="11"/>
    <x v="6"/>
    <x v="4"/>
    <n v="10432757"/>
  </r>
  <r>
    <x v="11"/>
    <x v="6"/>
    <x v="5"/>
    <n v="739733"/>
  </r>
  <r>
    <x v="11"/>
    <x v="6"/>
    <x v="6"/>
    <n v="635156"/>
  </r>
  <r>
    <x v="11"/>
    <x v="6"/>
    <x v="7"/>
    <n v="640897"/>
  </r>
  <r>
    <x v="0"/>
    <x v="7"/>
    <x v="0"/>
    <n v="2397244"/>
  </r>
  <r>
    <x v="0"/>
    <x v="7"/>
    <x v="1"/>
    <n v="90194"/>
  </r>
  <r>
    <x v="0"/>
    <x v="7"/>
    <x v="2"/>
    <n v="1195157"/>
  </r>
  <r>
    <x v="0"/>
    <x v="7"/>
    <x v="3"/>
    <n v="360289"/>
  </r>
  <r>
    <x v="0"/>
    <x v="7"/>
    <x v="4"/>
    <n v="528623"/>
  </r>
  <r>
    <x v="0"/>
    <x v="7"/>
    <x v="5"/>
    <n v="160617"/>
  </r>
  <r>
    <x v="0"/>
    <x v="7"/>
    <x v="6"/>
    <n v="6034"/>
  </r>
  <r>
    <x v="0"/>
    <x v="7"/>
    <x v="7"/>
    <n v="56330"/>
  </r>
  <r>
    <x v="1"/>
    <x v="7"/>
    <x v="0"/>
    <n v="2360350"/>
  </r>
  <r>
    <x v="1"/>
    <x v="7"/>
    <x v="1"/>
    <n v="90213"/>
  </r>
  <r>
    <x v="1"/>
    <x v="7"/>
    <x v="2"/>
    <n v="1253015"/>
  </r>
  <r>
    <x v="1"/>
    <x v="7"/>
    <x v="3"/>
    <n v="361470"/>
  </r>
  <r>
    <x v="1"/>
    <x v="7"/>
    <x v="4"/>
    <n v="470845"/>
  </r>
  <r>
    <x v="1"/>
    <x v="7"/>
    <x v="5"/>
    <n v="151627"/>
  </r>
  <r>
    <x v="1"/>
    <x v="7"/>
    <x v="6"/>
    <n v="6234"/>
  </r>
  <r>
    <x v="1"/>
    <x v="7"/>
    <x v="7"/>
    <n v="26946"/>
  </r>
  <r>
    <x v="2"/>
    <x v="7"/>
    <x v="0"/>
    <n v="3536277"/>
  </r>
  <r>
    <x v="2"/>
    <x v="7"/>
    <x v="1"/>
    <n v="119586"/>
  </r>
  <r>
    <x v="2"/>
    <x v="7"/>
    <x v="2"/>
    <n v="1729607"/>
  </r>
  <r>
    <x v="2"/>
    <x v="7"/>
    <x v="3"/>
    <n v="727153"/>
  </r>
  <r>
    <x v="2"/>
    <x v="7"/>
    <x v="4"/>
    <n v="671619"/>
  </r>
  <r>
    <x v="2"/>
    <x v="7"/>
    <x v="5"/>
    <n v="221606"/>
  </r>
  <r>
    <x v="2"/>
    <x v="7"/>
    <x v="6"/>
    <n v="17194"/>
  </r>
  <r>
    <x v="2"/>
    <x v="7"/>
    <x v="7"/>
    <n v="49512"/>
  </r>
  <r>
    <x v="3"/>
    <x v="7"/>
    <x v="0"/>
    <n v="3639280"/>
  </r>
  <r>
    <x v="3"/>
    <x v="7"/>
    <x v="1"/>
    <n v="106842"/>
  </r>
  <r>
    <x v="3"/>
    <x v="7"/>
    <x v="2"/>
    <n v="1643000"/>
  </r>
  <r>
    <x v="3"/>
    <x v="7"/>
    <x v="3"/>
    <n v="936092"/>
  </r>
  <r>
    <x v="3"/>
    <x v="7"/>
    <x v="4"/>
    <n v="612164"/>
  </r>
  <r>
    <x v="3"/>
    <x v="7"/>
    <x v="5"/>
    <n v="217647"/>
  </r>
  <r>
    <x v="3"/>
    <x v="7"/>
    <x v="6"/>
    <n v="7651"/>
  </r>
  <r>
    <x v="3"/>
    <x v="7"/>
    <x v="7"/>
    <n v="115883"/>
  </r>
  <r>
    <x v="4"/>
    <x v="7"/>
    <x v="0"/>
    <n v="3445485"/>
  </r>
  <r>
    <x v="4"/>
    <x v="7"/>
    <x v="1"/>
    <n v="84396"/>
  </r>
  <r>
    <x v="4"/>
    <x v="7"/>
    <x v="2"/>
    <n v="1464037"/>
  </r>
  <r>
    <x v="4"/>
    <x v="7"/>
    <x v="3"/>
    <n v="976656"/>
  </r>
  <r>
    <x v="4"/>
    <x v="7"/>
    <x v="4"/>
    <n v="556797"/>
  </r>
  <r>
    <x v="4"/>
    <x v="7"/>
    <x v="5"/>
    <n v="215751"/>
  </r>
  <r>
    <x v="4"/>
    <x v="7"/>
    <x v="6"/>
    <n v="10609"/>
  </r>
  <r>
    <x v="4"/>
    <x v="7"/>
    <x v="7"/>
    <n v="137238"/>
  </r>
  <r>
    <x v="5"/>
    <x v="7"/>
    <x v="0"/>
    <n v="4325246"/>
  </r>
  <r>
    <x v="5"/>
    <x v="7"/>
    <x v="1"/>
    <n v="109970"/>
  </r>
  <r>
    <x v="5"/>
    <x v="7"/>
    <x v="2"/>
    <n v="1572393"/>
  </r>
  <r>
    <x v="5"/>
    <x v="7"/>
    <x v="3"/>
    <n v="1317209"/>
  </r>
  <r>
    <x v="5"/>
    <x v="7"/>
    <x v="4"/>
    <n v="851867"/>
  </r>
  <r>
    <x v="5"/>
    <x v="7"/>
    <x v="5"/>
    <n v="280163"/>
  </r>
  <r>
    <x v="5"/>
    <x v="7"/>
    <x v="6"/>
    <n v="12550"/>
  </r>
  <r>
    <x v="5"/>
    <x v="7"/>
    <x v="7"/>
    <n v="181093"/>
  </r>
  <r>
    <x v="6"/>
    <x v="7"/>
    <x v="0"/>
    <n v="4400159"/>
  </r>
  <r>
    <x v="6"/>
    <x v="7"/>
    <x v="1"/>
    <n v="100130"/>
  </r>
  <r>
    <x v="6"/>
    <x v="7"/>
    <x v="2"/>
    <n v="1348460"/>
  </r>
  <r>
    <x v="6"/>
    <x v="7"/>
    <x v="3"/>
    <n v="1552491"/>
  </r>
  <r>
    <x v="6"/>
    <x v="7"/>
    <x v="4"/>
    <n v="896654"/>
  </r>
  <r>
    <x v="6"/>
    <x v="7"/>
    <x v="5"/>
    <n v="223505"/>
  </r>
  <r>
    <x v="6"/>
    <x v="7"/>
    <x v="6"/>
    <n v="12254"/>
  </r>
  <r>
    <x v="6"/>
    <x v="7"/>
    <x v="7"/>
    <n v="266665"/>
  </r>
  <r>
    <x v="7"/>
    <x v="7"/>
    <x v="0"/>
    <n v="3827636"/>
  </r>
  <r>
    <x v="7"/>
    <x v="7"/>
    <x v="1"/>
    <n v="83485"/>
  </r>
  <r>
    <x v="7"/>
    <x v="7"/>
    <x v="2"/>
    <n v="1378449"/>
  </r>
  <r>
    <x v="7"/>
    <x v="7"/>
    <x v="3"/>
    <n v="1136619"/>
  </r>
  <r>
    <x v="7"/>
    <x v="7"/>
    <x v="4"/>
    <n v="794473"/>
  </r>
  <r>
    <x v="7"/>
    <x v="7"/>
    <x v="5"/>
    <n v="222593"/>
  </r>
  <r>
    <x v="7"/>
    <x v="7"/>
    <x v="6"/>
    <n v="10485"/>
  </r>
  <r>
    <x v="7"/>
    <x v="7"/>
    <x v="7"/>
    <n v="201532"/>
  </r>
  <r>
    <x v="8"/>
    <x v="7"/>
    <x v="0"/>
    <n v="3426912"/>
  </r>
  <r>
    <x v="8"/>
    <x v="7"/>
    <x v="1"/>
    <n v="70109"/>
  </r>
  <r>
    <x v="8"/>
    <x v="7"/>
    <x v="2"/>
    <n v="1336916"/>
  </r>
  <r>
    <x v="8"/>
    <x v="7"/>
    <x v="3"/>
    <n v="923746"/>
  </r>
  <r>
    <x v="8"/>
    <x v="7"/>
    <x v="4"/>
    <n v="747123"/>
  </r>
  <r>
    <x v="8"/>
    <x v="7"/>
    <x v="5"/>
    <n v="190497"/>
  </r>
  <r>
    <x v="8"/>
    <x v="7"/>
    <x v="6"/>
    <n v="11917"/>
  </r>
  <r>
    <x v="8"/>
    <x v="7"/>
    <x v="7"/>
    <n v="146604"/>
  </r>
  <r>
    <x v="9"/>
    <x v="7"/>
    <x v="0"/>
    <n v="3640012"/>
  </r>
  <r>
    <x v="9"/>
    <x v="7"/>
    <x v="1"/>
    <n v="84553"/>
  </r>
  <r>
    <x v="9"/>
    <x v="7"/>
    <x v="2"/>
    <n v="1475251"/>
  </r>
  <r>
    <x v="9"/>
    <x v="7"/>
    <x v="3"/>
    <n v="1121138"/>
  </r>
  <r>
    <x v="9"/>
    <x v="7"/>
    <x v="4"/>
    <n v="568179"/>
  </r>
  <r>
    <x v="9"/>
    <x v="7"/>
    <x v="5"/>
    <n v="295177"/>
  </r>
  <r>
    <x v="9"/>
    <x v="7"/>
    <x v="6"/>
    <n v="14148"/>
  </r>
  <r>
    <x v="9"/>
    <x v="7"/>
    <x v="7"/>
    <n v="81566"/>
  </r>
  <r>
    <x v="10"/>
    <x v="7"/>
    <x v="0"/>
    <n v="3209273"/>
  </r>
  <r>
    <x v="10"/>
    <x v="7"/>
    <x v="1"/>
    <n v="102255"/>
  </r>
  <r>
    <x v="10"/>
    <x v="7"/>
    <x v="2"/>
    <n v="1483901"/>
  </r>
  <r>
    <x v="10"/>
    <x v="7"/>
    <x v="3"/>
    <n v="807592"/>
  </r>
  <r>
    <x v="10"/>
    <x v="7"/>
    <x v="4"/>
    <n v="532950"/>
  </r>
  <r>
    <x v="10"/>
    <x v="7"/>
    <x v="5"/>
    <n v="226142"/>
  </r>
  <r>
    <x v="10"/>
    <x v="7"/>
    <x v="6"/>
    <n v="10068"/>
  </r>
  <r>
    <x v="10"/>
    <x v="7"/>
    <x v="7"/>
    <n v="46365"/>
  </r>
  <r>
    <x v="11"/>
    <x v="7"/>
    <x v="0"/>
    <n v="3055219"/>
  </r>
  <r>
    <x v="11"/>
    <x v="7"/>
    <x v="1"/>
    <n v="98567"/>
  </r>
  <r>
    <x v="11"/>
    <x v="7"/>
    <x v="2"/>
    <n v="1472303"/>
  </r>
  <r>
    <x v="11"/>
    <x v="7"/>
    <x v="3"/>
    <n v="560424"/>
  </r>
  <r>
    <x v="11"/>
    <x v="7"/>
    <x v="4"/>
    <n v="623349"/>
  </r>
  <r>
    <x v="11"/>
    <x v="7"/>
    <x v="5"/>
    <n v="245860"/>
  </r>
  <r>
    <x v="11"/>
    <x v="7"/>
    <x v="6"/>
    <n v="11712"/>
  </r>
  <r>
    <x v="11"/>
    <x v="7"/>
    <x v="7"/>
    <n v="43004"/>
  </r>
  <r>
    <x v="0"/>
    <x v="8"/>
    <x v="0"/>
    <n v="1169645"/>
  </r>
  <r>
    <x v="0"/>
    <x v="8"/>
    <x v="2"/>
    <n v="861577"/>
  </r>
  <r>
    <x v="0"/>
    <x v="8"/>
    <x v="3"/>
    <n v="4379"/>
  </r>
  <r>
    <x v="0"/>
    <x v="8"/>
    <x v="4"/>
    <n v="298318"/>
  </r>
  <r>
    <x v="0"/>
    <x v="8"/>
    <x v="5"/>
    <n v="3680"/>
  </r>
  <r>
    <x v="0"/>
    <x v="8"/>
    <x v="6"/>
    <n v="1691"/>
  </r>
  <r>
    <x v="0"/>
    <x v="8"/>
    <x v="7"/>
    <e v="#DIV/0!"/>
  </r>
  <r>
    <x v="1"/>
    <x v="8"/>
    <x v="0"/>
    <n v="1045040"/>
  </r>
  <r>
    <x v="1"/>
    <x v="8"/>
    <x v="2"/>
    <n v="762425"/>
  </r>
  <r>
    <x v="1"/>
    <x v="8"/>
    <x v="3"/>
    <n v="2363"/>
  </r>
  <r>
    <x v="1"/>
    <x v="8"/>
    <x v="4"/>
    <n v="275414"/>
  </r>
  <r>
    <x v="1"/>
    <x v="8"/>
    <x v="5"/>
    <n v="3509"/>
  </r>
  <r>
    <x v="1"/>
    <x v="8"/>
    <x v="6"/>
    <n v="1329"/>
  </r>
  <r>
    <x v="1"/>
    <x v="8"/>
    <x v="7"/>
    <e v="#DIV/0!"/>
  </r>
  <r>
    <x v="2"/>
    <x v="8"/>
    <x v="0"/>
    <n v="2051351"/>
  </r>
  <r>
    <x v="2"/>
    <x v="8"/>
    <x v="2"/>
    <n v="1690470"/>
  </r>
  <r>
    <x v="2"/>
    <x v="8"/>
    <x v="3"/>
    <n v="2052"/>
  </r>
  <r>
    <x v="2"/>
    <x v="8"/>
    <x v="4"/>
    <n v="344557"/>
  </r>
  <r>
    <x v="2"/>
    <x v="8"/>
    <x v="5"/>
    <n v="12371"/>
  </r>
  <r>
    <x v="2"/>
    <x v="8"/>
    <x v="6"/>
    <n v="1901"/>
  </r>
  <r>
    <x v="2"/>
    <x v="8"/>
    <x v="7"/>
    <e v="#DIV/0!"/>
  </r>
  <r>
    <x v="3"/>
    <x v="8"/>
    <x v="0"/>
    <n v="3114237"/>
  </r>
  <r>
    <x v="3"/>
    <x v="8"/>
    <x v="2"/>
    <n v="2696978"/>
  </r>
  <r>
    <x v="3"/>
    <x v="8"/>
    <x v="3"/>
    <n v="4333"/>
  </r>
  <r>
    <x v="3"/>
    <x v="8"/>
    <x v="4"/>
    <n v="399895"/>
  </r>
  <r>
    <x v="3"/>
    <x v="8"/>
    <x v="5"/>
    <n v="12249"/>
  </r>
  <r>
    <x v="3"/>
    <x v="8"/>
    <x v="6"/>
    <n v="782"/>
  </r>
  <r>
    <x v="3"/>
    <x v="8"/>
    <x v="7"/>
    <e v="#DIV/0!"/>
  </r>
  <r>
    <x v="4"/>
    <x v="8"/>
    <x v="0"/>
    <n v="2492582"/>
  </r>
  <r>
    <x v="4"/>
    <x v="8"/>
    <x v="2"/>
    <n v="2087410"/>
  </r>
  <r>
    <x v="4"/>
    <x v="8"/>
    <x v="3"/>
    <n v="5688"/>
  </r>
  <r>
    <x v="4"/>
    <x v="8"/>
    <x v="4"/>
    <n v="367336"/>
  </r>
  <r>
    <x v="4"/>
    <x v="8"/>
    <x v="5"/>
    <n v="13530"/>
  </r>
  <r>
    <x v="4"/>
    <x v="8"/>
    <x v="6"/>
    <n v="18618"/>
  </r>
  <r>
    <x v="4"/>
    <x v="8"/>
    <x v="7"/>
    <e v="#DIV/0!"/>
  </r>
  <r>
    <x v="5"/>
    <x v="8"/>
    <x v="0"/>
    <n v="2702861"/>
  </r>
  <r>
    <x v="5"/>
    <x v="8"/>
    <x v="2"/>
    <n v="2277027"/>
  </r>
  <r>
    <x v="5"/>
    <x v="8"/>
    <x v="3"/>
    <n v="10108"/>
  </r>
  <r>
    <x v="5"/>
    <x v="8"/>
    <x v="4"/>
    <n v="364954"/>
  </r>
  <r>
    <x v="5"/>
    <x v="8"/>
    <x v="5"/>
    <n v="13017"/>
  </r>
  <r>
    <x v="5"/>
    <x v="8"/>
    <x v="6"/>
    <n v="36419"/>
  </r>
  <r>
    <x v="5"/>
    <x v="8"/>
    <x v="7"/>
    <n v="1336"/>
  </r>
  <r>
    <x v="6"/>
    <x v="8"/>
    <x v="0"/>
    <n v="2000381"/>
  </r>
  <r>
    <x v="6"/>
    <x v="8"/>
    <x v="2"/>
    <n v="1543652"/>
  </r>
  <r>
    <x v="6"/>
    <x v="8"/>
    <x v="3"/>
    <n v="5315"/>
  </r>
  <r>
    <x v="6"/>
    <x v="8"/>
    <x v="4"/>
    <n v="407848"/>
  </r>
  <r>
    <x v="6"/>
    <x v="8"/>
    <x v="5"/>
    <n v="13191"/>
  </r>
  <r>
    <x v="6"/>
    <x v="8"/>
    <x v="6"/>
    <n v="28495"/>
  </r>
  <r>
    <x v="6"/>
    <x v="8"/>
    <x v="7"/>
    <n v="1880"/>
  </r>
  <r>
    <x v="7"/>
    <x v="8"/>
    <x v="0"/>
    <n v="1664996"/>
  </r>
  <r>
    <x v="7"/>
    <x v="8"/>
    <x v="2"/>
    <n v="1276522"/>
  </r>
  <r>
    <x v="7"/>
    <x v="8"/>
    <x v="3"/>
    <n v="4864"/>
  </r>
  <r>
    <x v="7"/>
    <x v="8"/>
    <x v="4"/>
    <n v="347424"/>
  </r>
  <r>
    <x v="7"/>
    <x v="8"/>
    <x v="5"/>
    <n v="17811"/>
  </r>
  <r>
    <x v="7"/>
    <x v="8"/>
    <x v="6"/>
    <n v="16775"/>
  </r>
  <r>
    <x v="7"/>
    <x v="8"/>
    <x v="7"/>
    <n v="1600"/>
  </r>
  <r>
    <x v="8"/>
    <x v="8"/>
    <x v="0"/>
    <n v="1705504"/>
  </r>
  <r>
    <x v="8"/>
    <x v="8"/>
    <x v="2"/>
    <n v="1324246"/>
  </r>
  <r>
    <x v="8"/>
    <x v="8"/>
    <x v="3"/>
    <n v="4523"/>
  </r>
  <r>
    <x v="8"/>
    <x v="8"/>
    <x v="4"/>
    <n v="354950"/>
  </r>
  <r>
    <x v="8"/>
    <x v="8"/>
    <x v="5"/>
    <n v="10239"/>
  </r>
  <r>
    <x v="8"/>
    <x v="8"/>
    <x v="6"/>
    <n v="10471"/>
  </r>
  <r>
    <x v="8"/>
    <x v="8"/>
    <x v="7"/>
    <n v="1075"/>
  </r>
  <r>
    <x v="9"/>
    <x v="8"/>
    <x v="0"/>
    <n v="1895516"/>
  </r>
  <r>
    <x v="9"/>
    <x v="8"/>
    <x v="2"/>
    <n v="1504620"/>
  </r>
  <r>
    <x v="9"/>
    <x v="8"/>
    <x v="3"/>
    <n v="8490"/>
  </r>
  <r>
    <x v="9"/>
    <x v="8"/>
    <x v="4"/>
    <n v="370902"/>
  </r>
  <r>
    <x v="9"/>
    <x v="8"/>
    <x v="5"/>
    <n v="9511"/>
  </r>
  <r>
    <x v="9"/>
    <x v="8"/>
    <x v="6"/>
    <n v="1145"/>
  </r>
  <r>
    <x v="9"/>
    <x v="8"/>
    <x v="7"/>
    <n v="848"/>
  </r>
  <r>
    <x v="10"/>
    <x v="8"/>
    <x v="0"/>
    <n v="1834537"/>
  </r>
  <r>
    <x v="10"/>
    <x v="8"/>
    <x v="2"/>
    <n v="1535885"/>
  </r>
  <r>
    <x v="10"/>
    <x v="8"/>
    <x v="3"/>
    <n v="3158"/>
  </r>
  <r>
    <x v="10"/>
    <x v="8"/>
    <x v="4"/>
    <n v="282178"/>
  </r>
  <r>
    <x v="10"/>
    <x v="8"/>
    <x v="5"/>
    <n v="10156"/>
  </r>
  <r>
    <x v="10"/>
    <x v="8"/>
    <x v="6"/>
    <n v="1500"/>
  </r>
  <r>
    <x v="10"/>
    <x v="8"/>
    <x v="7"/>
    <n v="1660"/>
  </r>
  <r>
    <x v="11"/>
    <x v="8"/>
    <x v="0"/>
    <n v="1652616"/>
  </r>
  <r>
    <x v="11"/>
    <x v="8"/>
    <x v="2"/>
    <n v="1237861"/>
  </r>
  <r>
    <x v="11"/>
    <x v="8"/>
    <x v="3"/>
    <n v="6206"/>
  </r>
  <r>
    <x v="11"/>
    <x v="8"/>
    <x v="4"/>
    <n v="401345"/>
  </r>
  <r>
    <x v="11"/>
    <x v="8"/>
    <x v="5"/>
    <n v="4244"/>
  </r>
  <r>
    <x v="11"/>
    <x v="8"/>
    <x v="6"/>
    <n v="1340"/>
  </r>
  <r>
    <x v="11"/>
    <x v="8"/>
    <x v="7"/>
    <n v="1620"/>
  </r>
  <r>
    <x v="0"/>
    <x v="9"/>
    <x v="0"/>
    <n v="6440695"/>
  </r>
  <r>
    <x v="0"/>
    <x v="9"/>
    <x v="1"/>
    <e v="#DIV/0!"/>
  </r>
  <r>
    <x v="0"/>
    <x v="9"/>
    <x v="2"/>
    <n v="4176285"/>
  </r>
  <r>
    <x v="0"/>
    <x v="9"/>
    <x v="3"/>
    <n v="56291"/>
  </r>
  <r>
    <x v="0"/>
    <x v="9"/>
    <x v="4"/>
    <n v="1841706"/>
  </r>
  <r>
    <x v="0"/>
    <x v="9"/>
    <x v="5"/>
    <n v="248483"/>
  </r>
  <r>
    <x v="0"/>
    <x v="9"/>
    <x v="6"/>
    <n v="9478"/>
  </r>
  <r>
    <x v="0"/>
    <x v="9"/>
    <x v="7"/>
    <n v="108453"/>
  </r>
  <r>
    <x v="1"/>
    <x v="9"/>
    <x v="0"/>
    <n v="5864761"/>
  </r>
  <r>
    <x v="1"/>
    <x v="9"/>
    <x v="1"/>
    <e v="#DIV/0!"/>
  </r>
  <r>
    <x v="1"/>
    <x v="9"/>
    <x v="2"/>
    <n v="3769771"/>
  </r>
  <r>
    <x v="1"/>
    <x v="9"/>
    <x v="3"/>
    <n v="53818"/>
  </r>
  <r>
    <x v="1"/>
    <x v="9"/>
    <x v="4"/>
    <n v="1832627"/>
  </r>
  <r>
    <x v="1"/>
    <x v="9"/>
    <x v="5"/>
    <n v="124442"/>
  </r>
  <r>
    <x v="1"/>
    <x v="9"/>
    <x v="6"/>
    <n v="7761"/>
  </r>
  <r>
    <x v="1"/>
    <x v="9"/>
    <x v="7"/>
    <n v="76343"/>
  </r>
  <r>
    <x v="2"/>
    <x v="9"/>
    <x v="0"/>
    <n v="8553537"/>
  </r>
  <r>
    <x v="2"/>
    <x v="9"/>
    <x v="1"/>
    <e v="#DIV/0!"/>
  </r>
  <r>
    <x v="2"/>
    <x v="9"/>
    <x v="2"/>
    <n v="5743237"/>
  </r>
  <r>
    <x v="2"/>
    <x v="9"/>
    <x v="3"/>
    <n v="70143"/>
  </r>
  <r>
    <x v="2"/>
    <x v="9"/>
    <x v="4"/>
    <n v="2393449"/>
  </r>
  <r>
    <x v="2"/>
    <x v="9"/>
    <x v="5"/>
    <n v="189477"/>
  </r>
  <r>
    <x v="2"/>
    <x v="9"/>
    <x v="6"/>
    <n v="7152"/>
  </r>
  <r>
    <x v="2"/>
    <x v="9"/>
    <x v="7"/>
    <n v="150080"/>
  </r>
  <r>
    <x v="3"/>
    <x v="9"/>
    <x v="0"/>
    <n v="10108226"/>
  </r>
  <r>
    <x v="3"/>
    <x v="9"/>
    <x v="1"/>
    <e v="#DIV/0!"/>
  </r>
  <r>
    <x v="3"/>
    <x v="9"/>
    <x v="2"/>
    <n v="7654722"/>
  </r>
  <r>
    <x v="3"/>
    <x v="9"/>
    <x v="3"/>
    <n v="83061"/>
  </r>
  <r>
    <x v="3"/>
    <x v="9"/>
    <x v="4"/>
    <n v="1942862"/>
  </r>
  <r>
    <x v="3"/>
    <x v="9"/>
    <x v="5"/>
    <n v="292716"/>
  </r>
  <r>
    <x v="3"/>
    <x v="9"/>
    <x v="6"/>
    <n v="7578"/>
  </r>
  <r>
    <x v="3"/>
    <x v="9"/>
    <x v="7"/>
    <n v="127288"/>
  </r>
  <r>
    <x v="4"/>
    <x v="9"/>
    <x v="0"/>
    <n v="10126478"/>
  </r>
  <r>
    <x v="4"/>
    <x v="9"/>
    <x v="1"/>
    <e v="#DIV/0!"/>
  </r>
  <r>
    <x v="4"/>
    <x v="9"/>
    <x v="2"/>
    <n v="7784861"/>
  </r>
  <r>
    <x v="4"/>
    <x v="9"/>
    <x v="3"/>
    <n v="96994"/>
  </r>
  <r>
    <x v="4"/>
    <x v="9"/>
    <x v="4"/>
    <n v="1945453"/>
  </r>
  <r>
    <x v="4"/>
    <x v="9"/>
    <x v="5"/>
    <n v="165279"/>
  </r>
  <r>
    <x v="4"/>
    <x v="9"/>
    <x v="6"/>
    <n v="5184"/>
  </r>
  <r>
    <x v="4"/>
    <x v="9"/>
    <x v="7"/>
    <n v="128708"/>
  </r>
  <r>
    <x v="5"/>
    <x v="9"/>
    <x v="0"/>
    <n v="9119577"/>
  </r>
  <r>
    <x v="5"/>
    <x v="9"/>
    <x v="1"/>
    <e v="#DIV/0!"/>
  </r>
  <r>
    <x v="5"/>
    <x v="9"/>
    <x v="2"/>
    <n v="6786000"/>
  </r>
  <r>
    <x v="5"/>
    <x v="9"/>
    <x v="3"/>
    <n v="92020"/>
  </r>
  <r>
    <x v="5"/>
    <x v="9"/>
    <x v="4"/>
    <n v="1878084"/>
  </r>
  <r>
    <x v="5"/>
    <x v="9"/>
    <x v="5"/>
    <n v="246529"/>
  </r>
  <r>
    <x v="5"/>
    <x v="9"/>
    <x v="6"/>
    <n v="7737"/>
  </r>
  <r>
    <x v="5"/>
    <x v="9"/>
    <x v="7"/>
    <n v="109208"/>
  </r>
  <r>
    <x v="6"/>
    <x v="9"/>
    <x v="0"/>
    <n v="8104212"/>
  </r>
  <r>
    <x v="6"/>
    <x v="9"/>
    <x v="1"/>
    <e v="#DIV/0!"/>
  </r>
  <r>
    <x v="6"/>
    <x v="9"/>
    <x v="2"/>
    <n v="6004144"/>
  </r>
  <r>
    <x v="6"/>
    <x v="9"/>
    <x v="3"/>
    <n v="102036"/>
  </r>
  <r>
    <x v="6"/>
    <x v="9"/>
    <x v="4"/>
    <n v="1575468"/>
  </r>
  <r>
    <x v="6"/>
    <x v="9"/>
    <x v="5"/>
    <n v="278667"/>
  </r>
  <r>
    <x v="6"/>
    <x v="9"/>
    <x v="6"/>
    <n v="7991"/>
  </r>
  <r>
    <x v="6"/>
    <x v="9"/>
    <x v="7"/>
    <n v="135907"/>
  </r>
  <r>
    <x v="7"/>
    <x v="9"/>
    <x v="0"/>
    <n v="8177010"/>
  </r>
  <r>
    <x v="7"/>
    <x v="9"/>
    <x v="1"/>
    <e v="#DIV/0!"/>
  </r>
  <r>
    <x v="7"/>
    <x v="9"/>
    <x v="2"/>
    <n v="6451339"/>
  </r>
  <r>
    <x v="7"/>
    <x v="9"/>
    <x v="3"/>
    <n v="108978"/>
  </r>
  <r>
    <x v="7"/>
    <x v="9"/>
    <x v="4"/>
    <n v="1191043"/>
  </r>
  <r>
    <x v="7"/>
    <x v="9"/>
    <x v="5"/>
    <n v="252247"/>
  </r>
  <r>
    <x v="7"/>
    <x v="9"/>
    <x v="6"/>
    <n v="8828"/>
  </r>
  <r>
    <x v="7"/>
    <x v="9"/>
    <x v="7"/>
    <n v="164576"/>
  </r>
  <r>
    <x v="8"/>
    <x v="9"/>
    <x v="0"/>
    <n v="8735591"/>
  </r>
  <r>
    <x v="8"/>
    <x v="9"/>
    <x v="1"/>
    <e v="#DIV/0!"/>
  </r>
  <r>
    <x v="8"/>
    <x v="9"/>
    <x v="2"/>
    <n v="6397052"/>
  </r>
  <r>
    <x v="8"/>
    <x v="9"/>
    <x v="3"/>
    <n v="109560"/>
  </r>
  <r>
    <x v="8"/>
    <x v="9"/>
    <x v="4"/>
    <n v="1933285"/>
  </r>
  <r>
    <x v="8"/>
    <x v="9"/>
    <x v="5"/>
    <n v="192446"/>
  </r>
  <r>
    <x v="8"/>
    <x v="9"/>
    <x v="6"/>
    <n v="6266"/>
  </r>
  <r>
    <x v="8"/>
    <x v="9"/>
    <x v="7"/>
    <n v="96983"/>
  </r>
  <r>
    <x v="9"/>
    <x v="9"/>
    <x v="0"/>
    <n v="9516709"/>
  </r>
  <r>
    <x v="9"/>
    <x v="9"/>
    <x v="1"/>
    <e v="#DIV/0!"/>
  </r>
  <r>
    <x v="9"/>
    <x v="9"/>
    <x v="2"/>
    <n v="7069754"/>
  </r>
  <r>
    <x v="9"/>
    <x v="9"/>
    <x v="3"/>
    <n v="118193"/>
  </r>
  <r>
    <x v="9"/>
    <x v="9"/>
    <x v="4"/>
    <n v="2007073"/>
  </r>
  <r>
    <x v="9"/>
    <x v="9"/>
    <x v="5"/>
    <n v="247071"/>
  </r>
  <r>
    <x v="9"/>
    <x v="9"/>
    <x v="6"/>
    <n v="7564"/>
  </r>
  <r>
    <x v="9"/>
    <x v="9"/>
    <x v="7"/>
    <n v="67054"/>
  </r>
  <r>
    <x v="10"/>
    <x v="9"/>
    <x v="0"/>
    <n v="8325558"/>
  </r>
  <r>
    <x v="10"/>
    <x v="9"/>
    <x v="1"/>
    <e v="#DIV/0!"/>
  </r>
  <r>
    <x v="10"/>
    <x v="9"/>
    <x v="2"/>
    <n v="6081222"/>
  </r>
  <r>
    <x v="10"/>
    <x v="9"/>
    <x v="3"/>
    <n v="108284"/>
  </r>
  <r>
    <x v="10"/>
    <x v="9"/>
    <x v="4"/>
    <n v="1723249"/>
  </r>
  <r>
    <x v="10"/>
    <x v="9"/>
    <x v="5"/>
    <n v="282486"/>
  </r>
  <r>
    <x v="10"/>
    <x v="9"/>
    <x v="6"/>
    <n v="8351"/>
  </r>
  <r>
    <x v="10"/>
    <x v="9"/>
    <x v="7"/>
    <n v="121966"/>
  </r>
  <r>
    <x v="11"/>
    <x v="9"/>
    <x v="0"/>
    <n v="8540894"/>
  </r>
  <r>
    <x v="11"/>
    <x v="9"/>
    <x v="1"/>
    <e v="#DIV/0!"/>
  </r>
  <r>
    <x v="11"/>
    <x v="9"/>
    <x v="2"/>
    <n v="5890657"/>
  </r>
  <r>
    <x v="11"/>
    <x v="9"/>
    <x v="3"/>
    <n v="94133"/>
  </r>
  <r>
    <x v="11"/>
    <x v="9"/>
    <x v="4"/>
    <n v="2091045"/>
  </r>
  <r>
    <x v="11"/>
    <x v="9"/>
    <x v="5"/>
    <n v="280301"/>
  </r>
  <r>
    <x v="11"/>
    <x v="9"/>
    <x v="6"/>
    <n v="7500"/>
  </r>
  <r>
    <x v="11"/>
    <x v="9"/>
    <x v="7"/>
    <n v="177258"/>
  </r>
  <r>
    <x v="0"/>
    <x v="10"/>
    <x v="0"/>
    <n v="5376146"/>
  </r>
  <r>
    <x v="0"/>
    <x v="10"/>
    <x v="1"/>
    <n v="263304"/>
  </r>
  <r>
    <x v="0"/>
    <x v="10"/>
    <x v="2"/>
    <n v="1787265"/>
  </r>
  <r>
    <x v="0"/>
    <x v="10"/>
    <x v="3"/>
    <n v="363021"/>
  </r>
  <r>
    <x v="0"/>
    <x v="10"/>
    <x v="4"/>
    <n v="2639877"/>
  </r>
  <r>
    <x v="0"/>
    <x v="10"/>
    <x v="5"/>
    <n v="186480"/>
  </r>
  <r>
    <x v="0"/>
    <x v="10"/>
    <x v="6"/>
    <n v="5783"/>
  </r>
  <r>
    <x v="0"/>
    <x v="10"/>
    <x v="7"/>
    <n v="130416"/>
  </r>
  <r>
    <x v="1"/>
    <x v="10"/>
    <x v="0"/>
    <n v="6040230"/>
  </r>
  <r>
    <x v="1"/>
    <x v="10"/>
    <x v="1"/>
    <n v="214144"/>
  </r>
  <r>
    <x v="1"/>
    <x v="10"/>
    <x v="2"/>
    <n v="1870063"/>
  </r>
  <r>
    <x v="1"/>
    <x v="10"/>
    <x v="3"/>
    <n v="161007"/>
  </r>
  <r>
    <x v="1"/>
    <x v="10"/>
    <x v="4"/>
    <n v="3452822"/>
  </r>
  <r>
    <x v="1"/>
    <x v="10"/>
    <x v="5"/>
    <n v="194708"/>
  </r>
  <r>
    <x v="1"/>
    <x v="10"/>
    <x v="6"/>
    <n v="5367"/>
  </r>
  <r>
    <x v="1"/>
    <x v="10"/>
    <x v="7"/>
    <n v="142119"/>
  </r>
  <r>
    <x v="2"/>
    <x v="10"/>
    <x v="0"/>
    <n v="6922686"/>
  </r>
  <r>
    <x v="2"/>
    <x v="10"/>
    <x v="1"/>
    <n v="373414"/>
  </r>
  <r>
    <x v="2"/>
    <x v="10"/>
    <x v="2"/>
    <n v="2059693"/>
  </r>
  <r>
    <x v="2"/>
    <x v="10"/>
    <x v="3"/>
    <n v="302449"/>
  </r>
  <r>
    <x v="2"/>
    <x v="10"/>
    <x v="4"/>
    <n v="3711218"/>
  </r>
  <r>
    <x v="2"/>
    <x v="10"/>
    <x v="5"/>
    <n v="232889"/>
  </r>
  <r>
    <x v="2"/>
    <x v="10"/>
    <x v="6"/>
    <n v="6573"/>
  </r>
  <r>
    <x v="2"/>
    <x v="10"/>
    <x v="7"/>
    <n v="236450"/>
  </r>
  <r>
    <x v="3"/>
    <x v="10"/>
    <x v="0"/>
    <n v="7165954"/>
  </r>
  <r>
    <x v="3"/>
    <x v="10"/>
    <x v="1"/>
    <n v="252026"/>
  </r>
  <r>
    <x v="3"/>
    <x v="10"/>
    <x v="2"/>
    <n v="2250374"/>
  </r>
  <r>
    <x v="3"/>
    <x v="10"/>
    <x v="3"/>
    <n v="361416"/>
  </r>
  <r>
    <x v="3"/>
    <x v="10"/>
    <x v="4"/>
    <n v="3645356"/>
  </r>
  <r>
    <x v="3"/>
    <x v="10"/>
    <x v="5"/>
    <n v="315180"/>
  </r>
  <r>
    <x v="3"/>
    <x v="10"/>
    <x v="6"/>
    <n v="13502"/>
  </r>
  <r>
    <x v="3"/>
    <x v="10"/>
    <x v="7"/>
    <n v="328100"/>
  </r>
  <r>
    <x v="4"/>
    <x v="10"/>
    <x v="0"/>
    <n v="7864670"/>
  </r>
  <r>
    <x v="4"/>
    <x v="10"/>
    <x v="1"/>
    <n v="273499"/>
  </r>
  <r>
    <x v="4"/>
    <x v="10"/>
    <x v="2"/>
    <n v="2357336"/>
  </r>
  <r>
    <x v="4"/>
    <x v="10"/>
    <x v="3"/>
    <n v="420842"/>
  </r>
  <r>
    <x v="4"/>
    <x v="10"/>
    <x v="4"/>
    <n v="4124091"/>
  </r>
  <r>
    <x v="4"/>
    <x v="10"/>
    <x v="5"/>
    <n v="302106"/>
  </r>
  <r>
    <x v="4"/>
    <x v="10"/>
    <x v="6"/>
    <n v="16374"/>
  </r>
  <r>
    <x v="4"/>
    <x v="10"/>
    <x v="7"/>
    <n v="370422"/>
  </r>
  <r>
    <x v="5"/>
    <x v="10"/>
    <x v="0"/>
    <n v="7377008"/>
  </r>
  <r>
    <x v="5"/>
    <x v="10"/>
    <x v="1"/>
    <n v="247018"/>
  </r>
  <r>
    <x v="5"/>
    <x v="10"/>
    <x v="2"/>
    <n v="2557808"/>
  </r>
  <r>
    <x v="5"/>
    <x v="10"/>
    <x v="3"/>
    <n v="498743"/>
  </r>
  <r>
    <x v="5"/>
    <x v="10"/>
    <x v="4"/>
    <n v="3110589"/>
  </r>
  <r>
    <x v="5"/>
    <x v="10"/>
    <x v="5"/>
    <n v="337575"/>
  </r>
  <r>
    <x v="5"/>
    <x v="10"/>
    <x v="6"/>
    <n v="19164"/>
  </r>
  <r>
    <x v="5"/>
    <x v="10"/>
    <x v="7"/>
    <n v="606111"/>
  </r>
  <r>
    <x v="6"/>
    <x v="10"/>
    <x v="0"/>
    <n v="8420890"/>
  </r>
  <r>
    <x v="6"/>
    <x v="10"/>
    <x v="1"/>
    <n v="273948"/>
  </r>
  <r>
    <x v="6"/>
    <x v="10"/>
    <x v="2"/>
    <n v="2014979"/>
  </r>
  <r>
    <x v="6"/>
    <x v="10"/>
    <x v="3"/>
    <n v="508786"/>
  </r>
  <r>
    <x v="6"/>
    <x v="10"/>
    <x v="4"/>
    <n v="4485992"/>
  </r>
  <r>
    <x v="6"/>
    <x v="10"/>
    <x v="5"/>
    <n v="303415"/>
  </r>
  <r>
    <x v="6"/>
    <x v="10"/>
    <x v="6"/>
    <n v="17656"/>
  </r>
  <r>
    <x v="6"/>
    <x v="10"/>
    <x v="7"/>
    <n v="816115"/>
  </r>
  <r>
    <x v="7"/>
    <x v="10"/>
    <x v="0"/>
    <n v="6922715"/>
  </r>
  <r>
    <x v="7"/>
    <x v="10"/>
    <x v="1"/>
    <n v="273656"/>
  </r>
  <r>
    <x v="7"/>
    <x v="10"/>
    <x v="2"/>
    <n v="2451348"/>
  </r>
  <r>
    <x v="7"/>
    <x v="10"/>
    <x v="3"/>
    <n v="357991"/>
  </r>
  <r>
    <x v="7"/>
    <x v="10"/>
    <x v="4"/>
    <n v="2966156"/>
  </r>
  <r>
    <x v="7"/>
    <x v="10"/>
    <x v="5"/>
    <n v="353358"/>
  </r>
  <r>
    <x v="7"/>
    <x v="10"/>
    <x v="6"/>
    <n v="22217"/>
  </r>
  <r>
    <x v="7"/>
    <x v="10"/>
    <x v="7"/>
    <n v="497990"/>
  </r>
  <r>
    <x v="8"/>
    <x v="10"/>
    <x v="0"/>
    <n v="7343809"/>
  </r>
  <r>
    <x v="8"/>
    <x v="10"/>
    <x v="1"/>
    <n v="267503"/>
  </r>
  <r>
    <x v="8"/>
    <x v="10"/>
    <x v="2"/>
    <n v="2342133"/>
  </r>
  <r>
    <x v="8"/>
    <x v="10"/>
    <x v="3"/>
    <n v="388547"/>
  </r>
  <r>
    <x v="8"/>
    <x v="10"/>
    <x v="4"/>
    <n v="3604238"/>
  </r>
  <r>
    <x v="8"/>
    <x v="10"/>
    <x v="5"/>
    <n v="350141"/>
  </r>
  <r>
    <x v="8"/>
    <x v="10"/>
    <x v="6"/>
    <n v="13240"/>
  </r>
  <r>
    <x v="8"/>
    <x v="10"/>
    <x v="7"/>
    <n v="378008"/>
  </r>
  <r>
    <x v="9"/>
    <x v="10"/>
    <x v="0"/>
    <n v="7836044"/>
  </r>
  <r>
    <x v="9"/>
    <x v="10"/>
    <x v="1"/>
    <n v="299525"/>
  </r>
  <r>
    <x v="9"/>
    <x v="10"/>
    <x v="2"/>
    <n v="2568808"/>
  </r>
  <r>
    <x v="9"/>
    <x v="10"/>
    <x v="3"/>
    <n v="524040"/>
  </r>
  <r>
    <x v="9"/>
    <x v="10"/>
    <x v="4"/>
    <n v="3881627"/>
  </r>
  <r>
    <x v="9"/>
    <x v="10"/>
    <x v="5"/>
    <n v="187924"/>
  </r>
  <r>
    <x v="9"/>
    <x v="10"/>
    <x v="6"/>
    <n v="7660"/>
  </r>
  <r>
    <x v="9"/>
    <x v="10"/>
    <x v="7"/>
    <n v="366460"/>
  </r>
  <r>
    <x v="10"/>
    <x v="10"/>
    <x v="0"/>
    <n v="5891752"/>
  </r>
  <r>
    <x v="10"/>
    <x v="10"/>
    <x v="1"/>
    <n v="301770"/>
  </r>
  <r>
    <x v="10"/>
    <x v="10"/>
    <x v="2"/>
    <n v="2610444"/>
  </r>
  <r>
    <x v="10"/>
    <x v="10"/>
    <x v="3"/>
    <n v="300319"/>
  </r>
  <r>
    <x v="10"/>
    <x v="10"/>
    <x v="4"/>
    <n v="2110576"/>
  </r>
  <r>
    <x v="10"/>
    <x v="10"/>
    <x v="5"/>
    <n v="213744"/>
  </r>
  <r>
    <x v="10"/>
    <x v="10"/>
    <x v="6"/>
    <n v="14311"/>
  </r>
  <r>
    <x v="10"/>
    <x v="10"/>
    <x v="7"/>
    <n v="340588"/>
  </r>
  <r>
    <x v="11"/>
    <x v="10"/>
    <x v="0"/>
    <n v="4926053"/>
  </r>
  <r>
    <x v="11"/>
    <x v="10"/>
    <x v="1"/>
    <n v="297631"/>
  </r>
  <r>
    <x v="11"/>
    <x v="10"/>
    <x v="2"/>
    <n v="2276242"/>
  </r>
  <r>
    <x v="11"/>
    <x v="10"/>
    <x v="3"/>
    <n v="241177"/>
  </r>
  <r>
    <x v="11"/>
    <x v="10"/>
    <x v="4"/>
    <n v="1610131"/>
  </r>
  <r>
    <x v="11"/>
    <x v="10"/>
    <x v="5"/>
    <n v="190957"/>
  </r>
  <r>
    <x v="11"/>
    <x v="10"/>
    <x v="6"/>
    <n v="5392"/>
  </r>
  <r>
    <x v="11"/>
    <x v="10"/>
    <x v="7"/>
    <n v="304523"/>
  </r>
  <r>
    <x v="0"/>
    <x v="11"/>
    <x v="0"/>
    <n v="2419354"/>
  </r>
  <r>
    <x v="0"/>
    <x v="11"/>
    <x v="2"/>
    <n v="1137573"/>
  </r>
  <r>
    <x v="0"/>
    <x v="11"/>
    <x v="3"/>
    <n v="200810"/>
  </r>
  <r>
    <x v="0"/>
    <x v="11"/>
    <x v="4"/>
    <n v="889399"/>
  </r>
  <r>
    <x v="0"/>
    <x v="11"/>
    <x v="5"/>
    <n v="132842"/>
  </r>
  <r>
    <x v="0"/>
    <x v="11"/>
    <x v="6"/>
    <n v="4860"/>
  </r>
  <r>
    <x v="0"/>
    <x v="11"/>
    <x v="7"/>
    <n v="53869"/>
  </r>
  <r>
    <x v="1"/>
    <x v="11"/>
    <x v="0"/>
    <n v="2451745"/>
  </r>
  <r>
    <x v="1"/>
    <x v="11"/>
    <x v="2"/>
    <n v="1163853"/>
  </r>
  <r>
    <x v="1"/>
    <x v="11"/>
    <x v="3"/>
    <n v="197879"/>
  </r>
  <r>
    <x v="1"/>
    <x v="11"/>
    <x v="4"/>
    <n v="881330"/>
  </r>
  <r>
    <x v="1"/>
    <x v="11"/>
    <x v="5"/>
    <n v="174451"/>
  </r>
  <r>
    <x v="1"/>
    <x v="11"/>
    <x v="6"/>
    <n v="4409"/>
  </r>
  <r>
    <x v="1"/>
    <x v="11"/>
    <x v="7"/>
    <n v="29822"/>
  </r>
  <r>
    <x v="2"/>
    <x v="11"/>
    <x v="0"/>
    <n v="3286500"/>
  </r>
  <r>
    <x v="2"/>
    <x v="11"/>
    <x v="2"/>
    <n v="1522975"/>
  </r>
  <r>
    <x v="2"/>
    <x v="11"/>
    <x v="3"/>
    <n v="282136"/>
  </r>
  <r>
    <x v="2"/>
    <x v="11"/>
    <x v="4"/>
    <n v="1243325"/>
  </r>
  <r>
    <x v="2"/>
    <x v="11"/>
    <x v="5"/>
    <n v="134724"/>
  </r>
  <r>
    <x v="2"/>
    <x v="11"/>
    <x v="6"/>
    <n v="4612"/>
  </r>
  <r>
    <x v="2"/>
    <x v="11"/>
    <x v="7"/>
    <n v="98727"/>
  </r>
  <r>
    <x v="3"/>
    <x v="11"/>
    <x v="0"/>
    <n v="3459735"/>
  </r>
  <r>
    <x v="3"/>
    <x v="11"/>
    <x v="2"/>
    <n v="1579526"/>
  </r>
  <r>
    <x v="3"/>
    <x v="11"/>
    <x v="3"/>
    <n v="322448"/>
  </r>
  <r>
    <x v="3"/>
    <x v="11"/>
    <x v="4"/>
    <n v="1263115"/>
  </r>
  <r>
    <x v="3"/>
    <x v="11"/>
    <x v="5"/>
    <n v="142531"/>
  </r>
  <r>
    <x v="3"/>
    <x v="11"/>
    <x v="6"/>
    <n v="3451"/>
  </r>
  <r>
    <x v="3"/>
    <x v="11"/>
    <x v="7"/>
    <n v="148664"/>
  </r>
  <r>
    <x v="4"/>
    <x v="11"/>
    <x v="0"/>
    <n v="3339358"/>
  </r>
  <r>
    <x v="4"/>
    <x v="11"/>
    <x v="2"/>
    <n v="1413793"/>
  </r>
  <r>
    <x v="4"/>
    <x v="11"/>
    <x v="3"/>
    <n v="358722"/>
  </r>
  <r>
    <x v="4"/>
    <x v="11"/>
    <x v="4"/>
    <n v="1145274"/>
  </r>
  <r>
    <x v="4"/>
    <x v="11"/>
    <x v="5"/>
    <n v="166751"/>
  </r>
  <r>
    <x v="4"/>
    <x v="11"/>
    <x v="6"/>
    <n v="3281"/>
  </r>
  <r>
    <x v="4"/>
    <x v="11"/>
    <x v="7"/>
    <n v="251537"/>
  </r>
  <r>
    <x v="5"/>
    <x v="11"/>
    <x v="0"/>
    <n v="3633398"/>
  </r>
  <r>
    <x v="5"/>
    <x v="11"/>
    <x v="2"/>
    <n v="1498330"/>
  </r>
  <r>
    <x v="5"/>
    <x v="11"/>
    <x v="3"/>
    <n v="471813"/>
  </r>
  <r>
    <x v="5"/>
    <x v="11"/>
    <x v="4"/>
    <n v="1188188"/>
  </r>
  <r>
    <x v="5"/>
    <x v="11"/>
    <x v="5"/>
    <n v="142927"/>
  </r>
  <r>
    <x v="5"/>
    <x v="11"/>
    <x v="6"/>
    <n v="3752"/>
  </r>
  <r>
    <x v="5"/>
    <x v="11"/>
    <x v="7"/>
    <n v="328388"/>
  </r>
  <r>
    <x v="6"/>
    <x v="11"/>
    <x v="0"/>
    <n v="3633440"/>
  </r>
  <r>
    <x v="6"/>
    <x v="11"/>
    <x v="2"/>
    <n v="1382386"/>
  </r>
  <r>
    <x v="6"/>
    <x v="11"/>
    <x v="3"/>
    <n v="513360"/>
  </r>
  <r>
    <x v="6"/>
    <x v="11"/>
    <x v="4"/>
    <n v="1144913"/>
  </r>
  <r>
    <x v="6"/>
    <x v="11"/>
    <x v="5"/>
    <n v="237263"/>
  </r>
  <r>
    <x v="6"/>
    <x v="11"/>
    <x v="6"/>
    <n v="3941"/>
  </r>
  <r>
    <x v="6"/>
    <x v="11"/>
    <x v="7"/>
    <n v="351577"/>
  </r>
  <r>
    <x v="7"/>
    <x v="11"/>
    <x v="0"/>
    <n v="3442747"/>
  </r>
  <r>
    <x v="7"/>
    <x v="11"/>
    <x v="2"/>
    <n v="1307090"/>
  </r>
  <r>
    <x v="7"/>
    <x v="11"/>
    <x v="3"/>
    <n v="477360"/>
  </r>
  <r>
    <x v="7"/>
    <x v="11"/>
    <x v="4"/>
    <n v="1248946"/>
  </r>
  <r>
    <x v="7"/>
    <x v="11"/>
    <x v="5"/>
    <n v="168668"/>
  </r>
  <r>
    <x v="7"/>
    <x v="11"/>
    <x v="6"/>
    <n v="4219"/>
  </r>
  <r>
    <x v="7"/>
    <x v="11"/>
    <x v="7"/>
    <n v="236464"/>
  </r>
  <r>
    <x v="8"/>
    <x v="11"/>
    <x v="0"/>
    <n v="2836007"/>
  </r>
  <r>
    <x v="8"/>
    <x v="11"/>
    <x v="2"/>
    <n v="1244096"/>
  </r>
  <r>
    <x v="8"/>
    <x v="11"/>
    <x v="3"/>
    <n v="392646"/>
  </r>
  <r>
    <x v="8"/>
    <x v="11"/>
    <x v="4"/>
    <n v="860942"/>
  </r>
  <r>
    <x v="8"/>
    <x v="11"/>
    <x v="5"/>
    <n v="180902"/>
  </r>
  <r>
    <x v="8"/>
    <x v="11"/>
    <x v="6"/>
    <n v="3954"/>
  </r>
  <r>
    <x v="8"/>
    <x v="11"/>
    <x v="7"/>
    <n v="153467"/>
  </r>
  <r>
    <x v="9"/>
    <x v="11"/>
    <x v="0"/>
    <n v="2929177"/>
  </r>
  <r>
    <x v="9"/>
    <x v="11"/>
    <x v="2"/>
    <n v="1300721"/>
  </r>
  <r>
    <x v="9"/>
    <x v="11"/>
    <x v="3"/>
    <n v="458270"/>
  </r>
  <r>
    <x v="9"/>
    <x v="11"/>
    <x v="4"/>
    <n v="896294"/>
  </r>
  <r>
    <x v="9"/>
    <x v="11"/>
    <x v="5"/>
    <n v="139015"/>
  </r>
  <r>
    <x v="9"/>
    <x v="11"/>
    <x v="6"/>
    <n v="4566"/>
  </r>
  <r>
    <x v="9"/>
    <x v="11"/>
    <x v="7"/>
    <n v="130310"/>
  </r>
  <r>
    <x v="10"/>
    <x v="11"/>
    <x v="0"/>
    <n v="3409441"/>
  </r>
  <r>
    <x v="10"/>
    <x v="11"/>
    <x v="2"/>
    <n v="1861101"/>
  </r>
  <r>
    <x v="10"/>
    <x v="11"/>
    <x v="3"/>
    <n v="413684"/>
  </r>
  <r>
    <x v="10"/>
    <x v="11"/>
    <x v="4"/>
    <n v="877757"/>
  </r>
  <r>
    <x v="10"/>
    <x v="11"/>
    <x v="5"/>
    <n v="163968"/>
  </r>
  <r>
    <x v="10"/>
    <x v="11"/>
    <x v="6"/>
    <n v="4131"/>
  </r>
  <r>
    <x v="10"/>
    <x v="11"/>
    <x v="7"/>
    <n v="88799"/>
  </r>
  <r>
    <x v="11"/>
    <x v="11"/>
    <x v="0"/>
    <n v="3068233"/>
  </r>
  <r>
    <x v="11"/>
    <x v="11"/>
    <x v="2"/>
    <n v="1548098"/>
  </r>
  <r>
    <x v="11"/>
    <x v="11"/>
    <x v="3"/>
    <n v="346180"/>
  </r>
  <r>
    <x v="11"/>
    <x v="11"/>
    <x v="4"/>
    <n v="919033"/>
  </r>
  <r>
    <x v="11"/>
    <x v="11"/>
    <x v="5"/>
    <n v="144119"/>
  </r>
  <r>
    <x v="11"/>
    <x v="11"/>
    <x v="6"/>
    <n v="4143"/>
  </r>
  <r>
    <x v="11"/>
    <x v="11"/>
    <x v="7"/>
    <n v="106659"/>
  </r>
  <r>
    <x v="0"/>
    <x v="12"/>
    <x v="0"/>
    <n v="1270499"/>
  </r>
  <r>
    <x v="0"/>
    <x v="12"/>
    <x v="1"/>
    <n v="1457"/>
  </r>
  <r>
    <x v="0"/>
    <x v="12"/>
    <x v="2"/>
    <n v="548832"/>
  </r>
  <r>
    <x v="0"/>
    <x v="12"/>
    <x v="3"/>
    <n v="63784"/>
  </r>
  <r>
    <x v="0"/>
    <x v="12"/>
    <x v="4"/>
    <n v="595744"/>
  </r>
  <r>
    <x v="0"/>
    <x v="12"/>
    <x v="5"/>
    <n v="16967"/>
  </r>
  <r>
    <x v="0"/>
    <x v="12"/>
    <x v="6"/>
    <n v="2929"/>
  </r>
  <r>
    <x v="0"/>
    <x v="12"/>
    <x v="7"/>
    <n v="40786"/>
  </r>
  <r>
    <x v="1"/>
    <x v="12"/>
    <x v="0"/>
    <n v="1141624"/>
  </r>
  <r>
    <x v="1"/>
    <x v="12"/>
    <x v="1"/>
    <n v="10798"/>
  </r>
  <r>
    <x v="1"/>
    <x v="12"/>
    <x v="2"/>
    <n v="474351"/>
  </r>
  <r>
    <x v="1"/>
    <x v="12"/>
    <x v="3"/>
    <n v="52420"/>
  </r>
  <r>
    <x v="1"/>
    <x v="12"/>
    <x v="4"/>
    <n v="553081"/>
  </r>
  <r>
    <x v="1"/>
    <x v="12"/>
    <x v="5"/>
    <n v="18266"/>
  </r>
  <r>
    <x v="1"/>
    <x v="12"/>
    <x v="6"/>
    <n v="2846"/>
  </r>
  <r>
    <x v="1"/>
    <x v="12"/>
    <x v="7"/>
    <n v="29862"/>
  </r>
  <r>
    <x v="2"/>
    <x v="12"/>
    <x v="0"/>
    <n v="1819237"/>
  </r>
  <r>
    <x v="2"/>
    <x v="12"/>
    <x v="1"/>
    <n v="1457"/>
  </r>
  <r>
    <x v="2"/>
    <x v="12"/>
    <x v="2"/>
    <n v="822857"/>
  </r>
  <r>
    <x v="2"/>
    <x v="12"/>
    <x v="3"/>
    <n v="103296"/>
  </r>
  <r>
    <x v="2"/>
    <x v="12"/>
    <x v="4"/>
    <n v="695617"/>
  </r>
  <r>
    <x v="2"/>
    <x v="12"/>
    <x v="5"/>
    <n v="99932"/>
  </r>
  <r>
    <x v="2"/>
    <x v="12"/>
    <x v="6"/>
    <n v="2948"/>
  </r>
  <r>
    <x v="2"/>
    <x v="12"/>
    <x v="7"/>
    <n v="93130"/>
  </r>
  <r>
    <x v="3"/>
    <x v="12"/>
    <x v="0"/>
    <n v="2113333"/>
  </r>
  <r>
    <x v="3"/>
    <x v="12"/>
    <x v="1"/>
    <n v="1770"/>
  </r>
  <r>
    <x v="3"/>
    <x v="12"/>
    <x v="2"/>
    <n v="1097045"/>
  </r>
  <r>
    <x v="3"/>
    <x v="12"/>
    <x v="3"/>
    <n v="128179"/>
  </r>
  <r>
    <x v="3"/>
    <x v="12"/>
    <x v="4"/>
    <n v="636341"/>
  </r>
  <r>
    <x v="3"/>
    <x v="12"/>
    <x v="5"/>
    <n v="168831"/>
  </r>
  <r>
    <x v="3"/>
    <x v="12"/>
    <x v="6"/>
    <n v="2963"/>
  </r>
  <r>
    <x v="3"/>
    <x v="12"/>
    <x v="7"/>
    <n v="78203"/>
  </r>
  <r>
    <x v="4"/>
    <x v="12"/>
    <x v="0"/>
    <n v="2241918"/>
  </r>
  <r>
    <x v="4"/>
    <x v="12"/>
    <x v="1"/>
    <n v="1770"/>
  </r>
  <r>
    <x v="4"/>
    <x v="12"/>
    <x v="2"/>
    <n v="1337256"/>
  </r>
  <r>
    <x v="4"/>
    <x v="12"/>
    <x v="3"/>
    <n v="148771"/>
  </r>
  <r>
    <x v="4"/>
    <x v="12"/>
    <x v="4"/>
    <n v="584945"/>
  </r>
  <r>
    <x v="4"/>
    <x v="12"/>
    <x v="5"/>
    <n v="102983"/>
  </r>
  <r>
    <x v="4"/>
    <x v="12"/>
    <x v="6"/>
    <n v="2464"/>
  </r>
  <r>
    <x v="4"/>
    <x v="12"/>
    <x v="7"/>
    <n v="63728"/>
  </r>
  <r>
    <x v="5"/>
    <x v="12"/>
    <x v="0"/>
    <n v="2160896"/>
  </r>
  <r>
    <x v="5"/>
    <x v="12"/>
    <x v="1"/>
    <n v="1770"/>
  </r>
  <r>
    <x v="5"/>
    <x v="12"/>
    <x v="2"/>
    <n v="1160928"/>
  </r>
  <r>
    <x v="5"/>
    <x v="12"/>
    <x v="3"/>
    <n v="167502"/>
  </r>
  <r>
    <x v="5"/>
    <x v="12"/>
    <x v="4"/>
    <n v="593678"/>
  </r>
  <r>
    <x v="5"/>
    <x v="12"/>
    <x v="5"/>
    <n v="65403"/>
  </r>
  <r>
    <x v="5"/>
    <x v="12"/>
    <x v="6"/>
    <n v="1845"/>
  </r>
  <r>
    <x v="5"/>
    <x v="12"/>
    <x v="7"/>
    <n v="169769"/>
  </r>
  <r>
    <x v="6"/>
    <x v="12"/>
    <x v="0"/>
    <n v="2031549"/>
  </r>
  <r>
    <x v="6"/>
    <x v="12"/>
    <x v="1"/>
    <n v="979"/>
  </r>
  <r>
    <x v="6"/>
    <x v="12"/>
    <x v="2"/>
    <n v="980592"/>
  </r>
  <r>
    <x v="6"/>
    <x v="12"/>
    <x v="3"/>
    <n v="192069"/>
  </r>
  <r>
    <x v="6"/>
    <x v="12"/>
    <x v="4"/>
    <n v="665534"/>
  </r>
  <r>
    <x v="6"/>
    <x v="12"/>
    <x v="5"/>
    <n v="107150"/>
  </r>
  <r>
    <x v="6"/>
    <x v="12"/>
    <x v="6"/>
    <n v="1956"/>
  </r>
  <r>
    <x v="6"/>
    <x v="12"/>
    <x v="7"/>
    <n v="83269"/>
  </r>
  <r>
    <x v="7"/>
    <x v="12"/>
    <x v="0"/>
    <n v="1880809"/>
  </r>
  <r>
    <x v="7"/>
    <x v="12"/>
    <x v="1"/>
    <n v="979"/>
  </r>
  <r>
    <x v="7"/>
    <x v="12"/>
    <x v="2"/>
    <n v="970828"/>
  </r>
  <r>
    <x v="7"/>
    <x v="12"/>
    <x v="3"/>
    <n v="135443"/>
  </r>
  <r>
    <x v="7"/>
    <x v="12"/>
    <x v="4"/>
    <n v="597226"/>
  </r>
  <r>
    <x v="7"/>
    <x v="12"/>
    <x v="5"/>
    <n v="77531"/>
  </r>
  <r>
    <x v="7"/>
    <x v="12"/>
    <x v="6"/>
    <n v="2393"/>
  </r>
  <r>
    <x v="7"/>
    <x v="12"/>
    <x v="7"/>
    <n v="96409"/>
  </r>
  <r>
    <x v="8"/>
    <x v="12"/>
    <x v="0"/>
    <n v="2003791"/>
  </r>
  <r>
    <x v="8"/>
    <x v="12"/>
    <x v="1"/>
    <n v="979"/>
  </r>
  <r>
    <x v="8"/>
    <x v="12"/>
    <x v="2"/>
    <n v="1151198"/>
  </r>
  <r>
    <x v="8"/>
    <x v="12"/>
    <x v="3"/>
    <n v="137220"/>
  </r>
  <r>
    <x v="8"/>
    <x v="12"/>
    <x v="4"/>
    <n v="595032"/>
  </r>
  <r>
    <x v="8"/>
    <x v="12"/>
    <x v="5"/>
    <n v="47368"/>
  </r>
  <r>
    <x v="8"/>
    <x v="12"/>
    <x v="6"/>
    <n v="2486"/>
  </r>
  <r>
    <x v="8"/>
    <x v="12"/>
    <x v="7"/>
    <n v="69508"/>
  </r>
  <r>
    <x v="9"/>
    <x v="12"/>
    <x v="0"/>
    <n v="1743711"/>
  </r>
  <r>
    <x v="9"/>
    <x v="12"/>
    <x v="2"/>
    <n v="893826"/>
  </r>
  <r>
    <x v="9"/>
    <x v="12"/>
    <x v="3"/>
    <n v="170964"/>
  </r>
  <r>
    <x v="9"/>
    <x v="12"/>
    <x v="4"/>
    <n v="561316"/>
  </r>
  <r>
    <x v="9"/>
    <x v="12"/>
    <x v="5"/>
    <n v="32638"/>
  </r>
  <r>
    <x v="9"/>
    <x v="12"/>
    <x v="6"/>
    <n v="1856"/>
  </r>
  <r>
    <x v="9"/>
    <x v="12"/>
    <x v="7"/>
    <n v="83110"/>
  </r>
  <r>
    <x v="10"/>
    <x v="12"/>
    <x v="0"/>
    <n v="1632789"/>
  </r>
  <r>
    <x v="10"/>
    <x v="12"/>
    <x v="2"/>
    <n v="778064"/>
  </r>
  <r>
    <x v="10"/>
    <x v="12"/>
    <x v="3"/>
    <n v="122387"/>
  </r>
  <r>
    <x v="10"/>
    <x v="12"/>
    <x v="4"/>
    <n v="610321"/>
  </r>
  <r>
    <x v="10"/>
    <x v="12"/>
    <x v="5"/>
    <n v="42691"/>
  </r>
  <r>
    <x v="10"/>
    <x v="12"/>
    <x v="6"/>
    <n v="1673"/>
  </r>
  <r>
    <x v="10"/>
    <x v="12"/>
    <x v="7"/>
    <n v="77652"/>
  </r>
  <r>
    <x v="11"/>
    <x v="12"/>
    <x v="0"/>
    <n v="1739434"/>
  </r>
  <r>
    <x v="11"/>
    <x v="12"/>
    <x v="2"/>
    <n v="925744"/>
  </r>
  <r>
    <x v="11"/>
    <x v="12"/>
    <x v="3"/>
    <n v="92862"/>
  </r>
  <r>
    <x v="11"/>
    <x v="12"/>
    <x v="4"/>
    <n v="654976"/>
  </r>
  <r>
    <x v="11"/>
    <x v="12"/>
    <x v="5"/>
    <n v="3056"/>
  </r>
  <r>
    <x v="11"/>
    <x v="12"/>
    <x v="6"/>
    <n v="2111"/>
  </r>
  <r>
    <x v="11"/>
    <x v="12"/>
    <x v="7"/>
    <n v="60684"/>
  </r>
  <r>
    <x v="0"/>
    <x v="13"/>
    <x v="0"/>
    <n v="1887788"/>
  </r>
  <r>
    <x v="0"/>
    <x v="13"/>
    <x v="1"/>
    <n v="86883"/>
  </r>
  <r>
    <x v="0"/>
    <x v="13"/>
    <x v="2"/>
    <n v="596155"/>
  </r>
  <r>
    <x v="0"/>
    <x v="13"/>
    <x v="3"/>
    <n v="454462"/>
  </r>
  <r>
    <x v="0"/>
    <x v="13"/>
    <x v="4"/>
    <n v="525872"/>
  </r>
  <r>
    <x v="0"/>
    <x v="13"/>
    <x v="5"/>
    <n v="66472"/>
  </r>
  <r>
    <x v="0"/>
    <x v="13"/>
    <x v="6"/>
    <n v="3303"/>
  </r>
  <r>
    <x v="0"/>
    <x v="13"/>
    <x v="7"/>
    <n v="154642"/>
  </r>
  <r>
    <x v="1"/>
    <x v="13"/>
    <x v="0"/>
    <n v="1691849"/>
  </r>
  <r>
    <x v="1"/>
    <x v="13"/>
    <x v="1"/>
    <n v="62932"/>
  </r>
  <r>
    <x v="1"/>
    <x v="13"/>
    <x v="2"/>
    <n v="539546"/>
  </r>
  <r>
    <x v="1"/>
    <x v="13"/>
    <x v="3"/>
    <n v="336584"/>
  </r>
  <r>
    <x v="1"/>
    <x v="13"/>
    <x v="4"/>
    <n v="527583"/>
  </r>
  <r>
    <x v="1"/>
    <x v="13"/>
    <x v="5"/>
    <n v="89328"/>
  </r>
  <r>
    <x v="1"/>
    <x v="13"/>
    <x v="6"/>
    <n v="2989"/>
  </r>
  <r>
    <x v="1"/>
    <x v="13"/>
    <x v="7"/>
    <n v="132888"/>
  </r>
  <r>
    <x v="2"/>
    <x v="13"/>
    <x v="0"/>
    <n v="2980865"/>
  </r>
  <r>
    <x v="2"/>
    <x v="13"/>
    <x v="1"/>
    <n v="88746"/>
  </r>
  <r>
    <x v="2"/>
    <x v="13"/>
    <x v="2"/>
    <n v="813732"/>
  </r>
  <r>
    <x v="2"/>
    <x v="13"/>
    <x v="3"/>
    <n v="1005319"/>
  </r>
  <r>
    <x v="2"/>
    <x v="13"/>
    <x v="4"/>
    <n v="599289"/>
  </r>
  <r>
    <x v="2"/>
    <x v="13"/>
    <x v="5"/>
    <n v="221180"/>
  </r>
  <r>
    <x v="2"/>
    <x v="13"/>
    <x v="6"/>
    <n v="3876"/>
  </r>
  <r>
    <x v="2"/>
    <x v="13"/>
    <x v="7"/>
    <n v="248724"/>
  </r>
  <r>
    <x v="3"/>
    <x v="13"/>
    <x v="0"/>
    <n v="2962682"/>
  </r>
  <r>
    <x v="3"/>
    <x v="13"/>
    <x v="1"/>
    <n v="70494"/>
  </r>
  <r>
    <x v="3"/>
    <x v="13"/>
    <x v="2"/>
    <n v="760294"/>
  </r>
  <r>
    <x v="3"/>
    <x v="13"/>
    <x v="3"/>
    <n v="913529"/>
  </r>
  <r>
    <x v="3"/>
    <x v="13"/>
    <x v="4"/>
    <n v="618290"/>
  </r>
  <r>
    <x v="3"/>
    <x v="13"/>
    <x v="5"/>
    <n v="249358"/>
  </r>
  <r>
    <x v="3"/>
    <x v="13"/>
    <x v="6"/>
    <n v="3779"/>
  </r>
  <r>
    <x v="3"/>
    <x v="13"/>
    <x v="7"/>
    <n v="346939"/>
  </r>
  <r>
    <x v="4"/>
    <x v="13"/>
    <x v="0"/>
    <n v="2439058"/>
  </r>
  <r>
    <x v="4"/>
    <x v="13"/>
    <x v="1"/>
    <n v="59728"/>
  </r>
  <r>
    <x v="4"/>
    <x v="13"/>
    <x v="2"/>
    <n v="692979"/>
  </r>
  <r>
    <x v="4"/>
    <x v="13"/>
    <x v="3"/>
    <n v="643824"/>
  </r>
  <r>
    <x v="4"/>
    <x v="13"/>
    <x v="4"/>
    <n v="476618"/>
  </r>
  <r>
    <x v="4"/>
    <x v="13"/>
    <x v="5"/>
    <n v="206194"/>
  </r>
  <r>
    <x v="4"/>
    <x v="13"/>
    <x v="6"/>
    <n v="2809"/>
  </r>
  <r>
    <x v="4"/>
    <x v="13"/>
    <x v="7"/>
    <n v="356907"/>
  </r>
  <r>
    <x v="5"/>
    <x v="13"/>
    <x v="0"/>
    <n v="2557593"/>
  </r>
  <r>
    <x v="5"/>
    <x v="13"/>
    <x v="1"/>
    <n v="77805"/>
  </r>
  <r>
    <x v="5"/>
    <x v="13"/>
    <x v="2"/>
    <n v="618010"/>
  </r>
  <r>
    <x v="5"/>
    <x v="13"/>
    <x v="3"/>
    <n v="712168"/>
  </r>
  <r>
    <x v="5"/>
    <x v="13"/>
    <x v="4"/>
    <n v="561328"/>
  </r>
  <r>
    <x v="5"/>
    <x v="13"/>
    <x v="5"/>
    <n v="133089"/>
  </r>
  <r>
    <x v="5"/>
    <x v="13"/>
    <x v="6"/>
    <n v="3144"/>
  </r>
  <r>
    <x v="5"/>
    <x v="13"/>
    <x v="7"/>
    <n v="452050"/>
  </r>
  <r>
    <x v="6"/>
    <x v="13"/>
    <x v="0"/>
    <n v="2781188"/>
  </r>
  <r>
    <x v="6"/>
    <x v="13"/>
    <x v="1"/>
    <n v="72410"/>
  </r>
  <r>
    <x v="6"/>
    <x v="13"/>
    <x v="2"/>
    <n v="683996"/>
  </r>
  <r>
    <x v="6"/>
    <x v="13"/>
    <x v="3"/>
    <n v="704860"/>
  </r>
  <r>
    <x v="6"/>
    <x v="13"/>
    <x v="4"/>
    <n v="579168"/>
  </r>
  <r>
    <x v="6"/>
    <x v="13"/>
    <x v="5"/>
    <n v="210804"/>
  </r>
  <r>
    <x v="6"/>
    <x v="13"/>
    <x v="6"/>
    <n v="3870"/>
  </r>
  <r>
    <x v="6"/>
    <x v="13"/>
    <x v="7"/>
    <n v="526082"/>
  </r>
  <r>
    <x v="7"/>
    <x v="13"/>
    <x v="0"/>
    <n v="2651464"/>
  </r>
  <r>
    <x v="7"/>
    <x v="13"/>
    <x v="1"/>
    <n v="75413"/>
  </r>
  <r>
    <x v="7"/>
    <x v="13"/>
    <x v="2"/>
    <n v="598392"/>
  </r>
  <r>
    <x v="7"/>
    <x v="13"/>
    <x v="3"/>
    <n v="823963"/>
  </r>
  <r>
    <x v="7"/>
    <x v="13"/>
    <x v="4"/>
    <n v="568132"/>
  </r>
  <r>
    <x v="7"/>
    <x v="13"/>
    <x v="5"/>
    <n v="153009"/>
  </r>
  <r>
    <x v="7"/>
    <x v="13"/>
    <x v="6"/>
    <n v="3552"/>
  </r>
  <r>
    <x v="7"/>
    <x v="13"/>
    <x v="7"/>
    <n v="429005"/>
  </r>
  <r>
    <x v="8"/>
    <x v="13"/>
    <x v="0"/>
    <n v="2282789"/>
  </r>
  <r>
    <x v="8"/>
    <x v="13"/>
    <x v="1"/>
    <n v="75795"/>
  </r>
  <r>
    <x v="8"/>
    <x v="13"/>
    <x v="2"/>
    <n v="597072"/>
  </r>
  <r>
    <x v="8"/>
    <x v="13"/>
    <x v="3"/>
    <n v="500636"/>
  </r>
  <r>
    <x v="8"/>
    <x v="13"/>
    <x v="4"/>
    <n v="603531"/>
  </r>
  <r>
    <x v="8"/>
    <x v="13"/>
    <x v="5"/>
    <n v="127765"/>
  </r>
  <r>
    <x v="8"/>
    <x v="13"/>
    <x v="6"/>
    <n v="3350"/>
  </r>
  <r>
    <x v="8"/>
    <x v="13"/>
    <x v="7"/>
    <n v="374642"/>
  </r>
  <r>
    <x v="9"/>
    <x v="13"/>
    <x v="0"/>
    <n v="2365306"/>
  </r>
  <r>
    <x v="9"/>
    <x v="13"/>
    <x v="1"/>
    <n v="63981"/>
  </r>
  <r>
    <x v="9"/>
    <x v="13"/>
    <x v="2"/>
    <n v="681594"/>
  </r>
  <r>
    <x v="9"/>
    <x v="13"/>
    <x v="3"/>
    <n v="520666"/>
  </r>
  <r>
    <x v="9"/>
    <x v="13"/>
    <x v="4"/>
    <n v="663294"/>
  </r>
  <r>
    <x v="9"/>
    <x v="13"/>
    <x v="5"/>
    <n v="132641"/>
  </r>
  <r>
    <x v="9"/>
    <x v="13"/>
    <x v="6"/>
    <n v="2964"/>
  </r>
  <r>
    <x v="9"/>
    <x v="13"/>
    <x v="7"/>
    <n v="300167"/>
  </r>
  <r>
    <x v="10"/>
    <x v="13"/>
    <x v="0"/>
    <n v="1937709"/>
  </r>
  <r>
    <x v="10"/>
    <x v="13"/>
    <x v="1"/>
    <n v="66184"/>
  </r>
  <r>
    <x v="10"/>
    <x v="13"/>
    <x v="2"/>
    <n v="660019"/>
  </r>
  <r>
    <x v="10"/>
    <x v="13"/>
    <x v="3"/>
    <n v="448365"/>
  </r>
  <r>
    <x v="10"/>
    <x v="13"/>
    <x v="4"/>
    <n v="558822"/>
  </r>
  <r>
    <x v="10"/>
    <x v="13"/>
    <x v="5"/>
    <n v="46314"/>
  </r>
  <r>
    <x v="10"/>
    <x v="13"/>
    <x v="6"/>
    <n v="2804"/>
  </r>
  <r>
    <x v="10"/>
    <x v="13"/>
    <x v="7"/>
    <n v="155202"/>
  </r>
  <r>
    <x v="11"/>
    <x v="13"/>
    <x v="0"/>
    <n v="1943512"/>
  </r>
  <r>
    <x v="11"/>
    <x v="13"/>
    <x v="1"/>
    <n v="73844"/>
  </r>
  <r>
    <x v="11"/>
    <x v="13"/>
    <x v="2"/>
    <n v="639770"/>
  </r>
  <r>
    <x v="11"/>
    <x v="13"/>
    <x v="3"/>
    <n v="353403"/>
  </r>
  <r>
    <x v="11"/>
    <x v="13"/>
    <x v="4"/>
    <n v="640131"/>
  </r>
  <r>
    <x v="11"/>
    <x v="13"/>
    <x v="5"/>
    <n v="86354"/>
  </r>
  <r>
    <x v="11"/>
    <x v="13"/>
    <x v="6"/>
    <n v="2961"/>
  </r>
  <r>
    <x v="11"/>
    <x v="13"/>
    <x v="7"/>
    <n v="147050"/>
  </r>
  <r>
    <x v="0"/>
    <x v="14"/>
    <x v="0"/>
    <n v="198407"/>
  </r>
  <r>
    <x v="0"/>
    <x v="14"/>
    <x v="2"/>
    <n v="2917"/>
  </r>
  <r>
    <x v="0"/>
    <x v="14"/>
    <x v="3"/>
    <n v="23119"/>
  </r>
  <r>
    <x v="0"/>
    <x v="14"/>
    <x v="4"/>
    <n v="158220"/>
  </r>
  <r>
    <x v="0"/>
    <x v="14"/>
    <x v="5"/>
    <n v="13610"/>
  </r>
  <r>
    <x v="0"/>
    <x v="14"/>
    <x v="6"/>
    <n v="541"/>
  </r>
  <r>
    <x v="1"/>
    <x v="14"/>
    <x v="0"/>
    <n v="163954"/>
  </r>
  <r>
    <x v="1"/>
    <x v="14"/>
    <x v="2"/>
    <n v="2148"/>
  </r>
  <r>
    <x v="1"/>
    <x v="14"/>
    <x v="3"/>
    <n v="17144"/>
  </r>
  <r>
    <x v="1"/>
    <x v="14"/>
    <x v="4"/>
    <n v="138671"/>
  </r>
  <r>
    <x v="1"/>
    <x v="14"/>
    <x v="5"/>
    <n v="5554"/>
  </r>
  <r>
    <x v="1"/>
    <x v="14"/>
    <x v="6"/>
    <n v="437"/>
  </r>
  <r>
    <x v="2"/>
    <x v="14"/>
    <x v="0"/>
    <n v="165368"/>
  </r>
  <r>
    <x v="2"/>
    <x v="14"/>
    <x v="2"/>
    <n v="3799"/>
  </r>
  <r>
    <x v="2"/>
    <x v="14"/>
    <x v="3"/>
    <n v="12860"/>
  </r>
  <r>
    <x v="2"/>
    <x v="14"/>
    <x v="4"/>
    <n v="140912"/>
  </r>
  <r>
    <x v="2"/>
    <x v="14"/>
    <x v="5"/>
    <n v="7299"/>
  </r>
  <r>
    <x v="2"/>
    <x v="14"/>
    <x v="6"/>
    <n v="498"/>
  </r>
  <r>
    <x v="3"/>
    <x v="14"/>
    <x v="0"/>
    <n v="184346"/>
  </r>
  <r>
    <x v="3"/>
    <x v="14"/>
    <x v="2"/>
    <n v="2527"/>
  </r>
  <r>
    <x v="3"/>
    <x v="14"/>
    <x v="3"/>
    <n v="13295"/>
  </r>
  <r>
    <x v="3"/>
    <x v="14"/>
    <x v="4"/>
    <n v="157457"/>
  </r>
  <r>
    <x v="3"/>
    <x v="14"/>
    <x v="5"/>
    <n v="10415"/>
  </r>
  <r>
    <x v="3"/>
    <x v="14"/>
    <x v="6"/>
    <n v="652"/>
  </r>
  <r>
    <x v="4"/>
    <x v="14"/>
    <x v="0"/>
    <n v="265243"/>
  </r>
  <r>
    <x v="4"/>
    <x v="14"/>
    <x v="2"/>
    <n v="2948"/>
  </r>
  <r>
    <x v="4"/>
    <x v="14"/>
    <x v="3"/>
    <n v="119615"/>
  </r>
  <r>
    <x v="4"/>
    <x v="14"/>
    <x v="4"/>
    <n v="139394"/>
  </r>
  <r>
    <x v="4"/>
    <x v="14"/>
    <x v="5"/>
    <n v="2839"/>
  </r>
  <r>
    <x v="4"/>
    <x v="14"/>
    <x v="6"/>
    <n v="447"/>
  </r>
  <r>
    <x v="5"/>
    <x v="14"/>
    <x v="0"/>
    <n v="291652"/>
  </r>
  <r>
    <x v="5"/>
    <x v="14"/>
    <x v="2"/>
    <n v="3450"/>
  </r>
  <r>
    <x v="5"/>
    <x v="14"/>
    <x v="3"/>
    <n v="144255"/>
  </r>
  <r>
    <x v="5"/>
    <x v="14"/>
    <x v="4"/>
    <n v="135809"/>
  </r>
  <r>
    <x v="5"/>
    <x v="14"/>
    <x v="5"/>
    <n v="7631"/>
  </r>
  <r>
    <x v="5"/>
    <x v="14"/>
    <x v="6"/>
    <n v="507"/>
  </r>
  <r>
    <x v="6"/>
    <x v="14"/>
    <x v="0"/>
    <n v="290315"/>
  </r>
  <r>
    <x v="6"/>
    <x v="14"/>
    <x v="2"/>
    <n v="3358"/>
  </r>
  <r>
    <x v="6"/>
    <x v="14"/>
    <x v="3"/>
    <n v="146722"/>
  </r>
  <r>
    <x v="6"/>
    <x v="14"/>
    <x v="4"/>
    <n v="138469"/>
  </r>
  <r>
    <x v="6"/>
    <x v="14"/>
    <x v="5"/>
    <n v="1173"/>
  </r>
  <r>
    <x v="6"/>
    <x v="14"/>
    <x v="6"/>
    <n v="593"/>
  </r>
  <r>
    <x v="7"/>
    <x v="14"/>
    <x v="0"/>
    <n v="465247"/>
  </r>
  <r>
    <x v="7"/>
    <x v="14"/>
    <x v="2"/>
    <n v="3799"/>
  </r>
  <r>
    <x v="7"/>
    <x v="14"/>
    <x v="3"/>
    <n v="313427"/>
  </r>
  <r>
    <x v="7"/>
    <x v="14"/>
    <x v="4"/>
    <n v="140391"/>
  </r>
  <r>
    <x v="7"/>
    <x v="14"/>
    <x v="5"/>
    <n v="7069"/>
  </r>
  <r>
    <x v="7"/>
    <x v="14"/>
    <x v="6"/>
    <n v="561"/>
  </r>
  <r>
    <x v="8"/>
    <x v="14"/>
    <x v="0"/>
    <n v="289034"/>
  </r>
  <r>
    <x v="8"/>
    <x v="14"/>
    <x v="2"/>
    <n v="2845"/>
  </r>
  <r>
    <x v="8"/>
    <x v="14"/>
    <x v="3"/>
    <n v="149448"/>
  </r>
  <r>
    <x v="8"/>
    <x v="14"/>
    <x v="4"/>
    <n v="125001"/>
  </r>
  <r>
    <x v="8"/>
    <x v="14"/>
    <x v="5"/>
    <n v="11113"/>
  </r>
  <r>
    <x v="8"/>
    <x v="14"/>
    <x v="6"/>
    <n v="627"/>
  </r>
  <r>
    <x v="9"/>
    <x v="14"/>
    <x v="0"/>
    <n v="303791"/>
  </r>
  <r>
    <x v="9"/>
    <x v="14"/>
    <x v="2"/>
    <n v="2301"/>
  </r>
  <r>
    <x v="9"/>
    <x v="14"/>
    <x v="3"/>
    <n v="124075"/>
  </r>
  <r>
    <x v="9"/>
    <x v="14"/>
    <x v="4"/>
    <n v="172768"/>
  </r>
  <r>
    <x v="9"/>
    <x v="14"/>
    <x v="5"/>
    <n v="4283"/>
  </r>
  <r>
    <x v="9"/>
    <x v="14"/>
    <x v="6"/>
    <n v="364"/>
  </r>
  <r>
    <x v="10"/>
    <x v="14"/>
    <x v="0"/>
    <n v="339982"/>
  </r>
  <r>
    <x v="10"/>
    <x v="14"/>
    <x v="2"/>
    <n v="2804"/>
  </r>
  <r>
    <x v="10"/>
    <x v="14"/>
    <x v="3"/>
    <n v="143943"/>
  </r>
  <r>
    <x v="10"/>
    <x v="14"/>
    <x v="4"/>
    <n v="177155"/>
  </r>
  <r>
    <x v="10"/>
    <x v="14"/>
    <x v="5"/>
    <n v="15717"/>
  </r>
  <r>
    <x v="10"/>
    <x v="14"/>
    <x v="6"/>
    <n v="363"/>
  </r>
  <r>
    <x v="11"/>
    <x v="14"/>
    <x v="0"/>
    <n v="253181"/>
  </r>
  <r>
    <x v="11"/>
    <x v="14"/>
    <x v="2"/>
    <n v="2301"/>
  </r>
  <r>
    <x v="11"/>
    <x v="14"/>
    <x v="3"/>
    <n v="122669"/>
  </r>
  <r>
    <x v="11"/>
    <x v="14"/>
    <x v="4"/>
    <n v="112775"/>
  </r>
  <r>
    <x v="11"/>
    <x v="14"/>
    <x v="5"/>
    <n v="14898"/>
  </r>
  <r>
    <x v="11"/>
    <x v="14"/>
    <x v="6"/>
    <n v="538"/>
  </r>
  <r>
    <x v="0"/>
    <x v="15"/>
    <x v="0"/>
    <n v="2333385"/>
  </r>
  <r>
    <x v="0"/>
    <x v="15"/>
    <x v="1"/>
    <n v="299206"/>
  </r>
  <r>
    <x v="0"/>
    <x v="15"/>
    <x v="2"/>
    <n v="477244"/>
  </r>
  <r>
    <x v="0"/>
    <x v="15"/>
    <x v="3"/>
    <n v="651905"/>
  </r>
  <r>
    <x v="0"/>
    <x v="15"/>
    <x v="4"/>
    <n v="782371"/>
  </r>
  <r>
    <x v="0"/>
    <x v="15"/>
    <x v="5"/>
    <n v="48633"/>
  </r>
  <r>
    <x v="0"/>
    <x v="15"/>
    <x v="6"/>
    <n v="25128"/>
  </r>
  <r>
    <x v="0"/>
    <x v="15"/>
    <x v="7"/>
    <n v="48898"/>
  </r>
  <r>
    <x v="1"/>
    <x v="15"/>
    <x v="0"/>
    <n v="1952585"/>
  </r>
  <r>
    <x v="1"/>
    <x v="15"/>
    <x v="1"/>
    <n v="213000"/>
  </r>
  <r>
    <x v="1"/>
    <x v="15"/>
    <x v="2"/>
    <n v="407142"/>
  </r>
  <r>
    <x v="1"/>
    <x v="15"/>
    <x v="3"/>
    <n v="501644"/>
  </r>
  <r>
    <x v="1"/>
    <x v="15"/>
    <x v="4"/>
    <n v="701415"/>
  </r>
  <r>
    <x v="1"/>
    <x v="15"/>
    <x v="5"/>
    <n v="43915"/>
  </r>
  <r>
    <x v="1"/>
    <x v="15"/>
    <x v="6"/>
    <n v="20440"/>
  </r>
  <r>
    <x v="1"/>
    <x v="15"/>
    <x v="7"/>
    <n v="65029"/>
  </r>
  <r>
    <x v="2"/>
    <x v="15"/>
    <x v="0"/>
    <n v="3433412"/>
  </r>
  <r>
    <x v="2"/>
    <x v="15"/>
    <x v="1"/>
    <n v="354381"/>
  </r>
  <r>
    <x v="2"/>
    <x v="15"/>
    <x v="2"/>
    <n v="723491"/>
  </r>
  <r>
    <x v="2"/>
    <x v="15"/>
    <x v="3"/>
    <n v="1020341"/>
  </r>
  <r>
    <x v="2"/>
    <x v="15"/>
    <x v="4"/>
    <n v="893591"/>
  </r>
  <r>
    <x v="2"/>
    <x v="15"/>
    <x v="5"/>
    <n v="131993"/>
  </r>
  <r>
    <x v="2"/>
    <x v="15"/>
    <x v="6"/>
    <n v="29194"/>
  </r>
  <r>
    <x v="2"/>
    <x v="15"/>
    <x v="7"/>
    <n v="280421"/>
  </r>
  <r>
    <x v="3"/>
    <x v="15"/>
    <x v="0"/>
    <n v="3990612"/>
  </r>
  <r>
    <x v="3"/>
    <x v="15"/>
    <x v="1"/>
    <n v="300160"/>
  </r>
  <r>
    <x v="3"/>
    <x v="15"/>
    <x v="2"/>
    <n v="740091"/>
  </r>
  <r>
    <x v="3"/>
    <x v="15"/>
    <x v="3"/>
    <n v="1473341"/>
  </r>
  <r>
    <x v="3"/>
    <x v="15"/>
    <x v="4"/>
    <n v="852121"/>
  </r>
  <r>
    <x v="3"/>
    <x v="15"/>
    <x v="5"/>
    <n v="108260"/>
  </r>
  <r>
    <x v="3"/>
    <x v="15"/>
    <x v="6"/>
    <n v="39247"/>
  </r>
  <r>
    <x v="3"/>
    <x v="15"/>
    <x v="7"/>
    <n v="477392"/>
  </r>
  <r>
    <x v="4"/>
    <x v="15"/>
    <x v="0"/>
    <n v="4313781"/>
  </r>
  <r>
    <x v="4"/>
    <x v="15"/>
    <x v="1"/>
    <n v="284180"/>
  </r>
  <r>
    <x v="4"/>
    <x v="15"/>
    <x v="2"/>
    <n v="706896"/>
  </r>
  <r>
    <x v="4"/>
    <x v="15"/>
    <x v="3"/>
    <n v="1429996"/>
  </r>
  <r>
    <x v="4"/>
    <x v="15"/>
    <x v="4"/>
    <n v="742536"/>
  </r>
  <r>
    <x v="4"/>
    <x v="15"/>
    <x v="5"/>
    <n v="100451"/>
  </r>
  <r>
    <x v="4"/>
    <x v="15"/>
    <x v="6"/>
    <n v="36157"/>
  </r>
  <r>
    <x v="4"/>
    <x v="15"/>
    <x v="7"/>
    <n v="1013565"/>
  </r>
  <r>
    <x v="5"/>
    <x v="15"/>
    <x v="0"/>
    <n v="6906615"/>
  </r>
  <r>
    <x v="5"/>
    <x v="15"/>
    <x v="1"/>
    <n v="331120"/>
  </r>
  <r>
    <x v="5"/>
    <x v="15"/>
    <x v="2"/>
    <n v="841974"/>
  </r>
  <r>
    <x v="5"/>
    <x v="15"/>
    <x v="3"/>
    <n v="1841490"/>
  </r>
  <r>
    <x v="5"/>
    <x v="15"/>
    <x v="4"/>
    <n v="927768"/>
  </r>
  <r>
    <x v="5"/>
    <x v="15"/>
    <x v="5"/>
    <n v="70340"/>
  </r>
  <r>
    <x v="5"/>
    <x v="15"/>
    <x v="6"/>
    <n v="64236"/>
  </r>
  <r>
    <x v="5"/>
    <x v="15"/>
    <x v="7"/>
    <n v="2829687"/>
  </r>
  <r>
    <x v="6"/>
    <x v="15"/>
    <x v="0"/>
    <n v="7944124"/>
  </r>
  <r>
    <x v="6"/>
    <x v="15"/>
    <x v="1"/>
    <n v="314996"/>
  </r>
  <r>
    <x v="6"/>
    <x v="15"/>
    <x v="2"/>
    <n v="820622"/>
  </r>
  <r>
    <x v="6"/>
    <x v="15"/>
    <x v="3"/>
    <n v="2101155"/>
  </r>
  <r>
    <x v="6"/>
    <x v="15"/>
    <x v="4"/>
    <n v="904436"/>
  </r>
  <r>
    <x v="6"/>
    <x v="15"/>
    <x v="5"/>
    <n v="59025"/>
  </r>
  <r>
    <x v="6"/>
    <x v="15"/>
    <x v="6"/>
    <n v="75165"/>
  </r>
  <r>
    <x v="6"/>
    <x v="15"/>
    <x v="7"/>
    <n v="3668725"/>
  </r>
  <r>
    <x v="7"/>
    <x v="15"/>
    <x v="0"/>
    <n v="5222930"/>
  </r>
  <r>
    <x v="7"/>
    <x v="15"/>
    <x v="1"/>
    <n v="232920"/>
  </r>
  <r>
    <x v="7"/>
    <x v="15"/>
    <x v="2"/>
    <n v="825162"/>
  </r>
  <r>
    <x v="7"/>
    <x v="15"/>
    <x v="3"/>
    <n v="1413702"/>
  </r>
  <r>
    <x v="7"/>
    <x v="15"/>
    <x v="4"/>
    <n v="899158"/>
  </r>
  <r>
    <x v="7"/>
    <x v="15"/>
    <x v="5"/>
    <n v="68155"/>
  </r>
  <r>
    <x v="7"/>
    <x v="15"/>
    <x v="6"/>
    <n v="51672"/>
  </r>
  <r>
    <x v="7"/>
    <x v="15"/>
    <x v="7"/>
    <n v="1732161"/>
  </r>
  <r>
    <x v="8"/>
    <x v="15"/>
    <x v="0"/>
    <n v="4017815"/>
  </r>
  <r>
    <x v="8"/>
    <x v="15"/>
    <x v="1"/>
    <n v="292689"/>
  </r>
  <r>
    <x v="8"/>
    <x v="15"/>
    <x v="2"/>
    <n v="933046"/>
  </r>
  <r>
    <x v="8"/>
    <x v="15"/>
    <x v="3"/>
    <n v="1299663"/>
  </r>
  <r>
    <x v="8"/>
    <x v="15"/>
    <x v="4"/>
    <n v="882530"/>
  </r>
  <r>
    <x v="8"/>
    <x v="15"/>
    <x v="5"/>
    <n v="79369"/>
  </r>
  <r>
    <x v="8"/>
    <x v="15"/>
    <x v="6"/>
    <n v="33977"/>
  </r>
  <r>
    <x v="8"/>
    <x v="15"/>
    <x v="7"/>
    <n v="496541"/>
  </r>
  <r>
    <x v="9"/>
    <x v="15"/>
    <x v="0"/>
    <n v="4322775"/>
  </r>
  <r>
    <x v="9"/>
    <x v="15"/>
    <x v="1"/>
    <n v="272951"/>
  </r>
  <r>
    <x v="9"/>
    <x v="15"/>
    <x v="2"/>
    <n v="915739"/>
  </r>
  <r>
    <x v="9"/>
    <x v="15"/>
    <x v="3"/>
    <n v="1788864"/>
  </r>
  <r>
    <x v="9"/>
    <x v="15"/>
    <x v="4"/>
    <n v="849201"/>
  </r>
  <r>
    <x v="9"/>
    <x v="15"/>
    <x v="5"/>
    <n v="62950"/>
  </r>
  <r>
    <x v="9"/>
    <x v="15"/>
    <x v="6"/>
    <n v="66835"/>
  </r>
  <r>
    <x v="9"/>
    <x v="15"/>
    <x v="7"/>
    <n v="366234"/>
  </r>
  <r>
    <x v="10"/>
    <x v="15"/>
    <x v="0"/>
    <n v="3608542"/>
  </r>
  <r>
    <x v="10"/>
    <x v="15"/>
    <x v="1"/>
    <n v="251449"/>
  </r>
  <r>
    <x v="10"/>
    <x v="15"/>
    <x v="2"/>
    <n v="921816"/>
  </r>
  <r>
    <x v="10"/>
    <x v="15"/>
    <x v="3"/>
    <n v="1294860"/>
  </r>
  <r>
    <x v="10"/>
    <x v="15"/>
    <x v="4"/>
    <n v="977823"/>
  </r>
  <r>
    <x v="10"/>
    <x v="15"/>
    <x v="5"/>
    <n v="83010"/>
  </r>
  <r>
    <x v="10"/>
    <x v="15"/>
    <x v="6"/>
    <n v="50834"/>
  </r>
  <r>
    <x v="10"/>
    <x v="15"/>
    <x v="7"/>
    <n v="28749"/>
  </r>
  <r>
    <x v="11"/>
    <x v="15"/>
    <x v="0"/>
    <n v="3149247"/>
  </r>
  <r>
    <x v="11"/>
    <x v="15"/>
    <x v="1"/>
    <n v="340294"/>
  </r>
  <r>
    <x v="11"/>
    <x v="15"/>
    <x v="2"/>
    <n v="804476"/>
  </r>
  <r>
    <x v="11"/>
    <x v="15"/>
    <x v="3"/>
    <n v="973489"/>
  </r>
  <r>
    <x v="11"/>
    <x v="15"/>
    <x v="4"/>
    <n v="806063"/>
  </r>
  <r>
    <x v="11"/>
    <x v="15"/>
    <x v="5"/>
    <n v="73645"/>
  </r>
  <r>
    <x v="11"/>
    <x v="15"/>
    <x v="6"/>
    <n v="92711"/>
  </r>
  <r>
    <x v="11"/>
    <x v="15"/>
    <x v="7"/>
    <n v="58568"/>
  </r>
  <r>
    <x v="0"/>
    <x v="16"/>
    <x v="0"/>
    <n v="51851946"/>
  </r>
  <r>
    <x v="0"/>
    <x v="16"/>
    <x v="1"/>
    <n v="303356"/>
  </r>
  <r>
    <x v="0"/>
    <x v="16"/>
    <x v="2"/>
    <n v="11650914"/>
  </r>
  <r>
    <x v="0"/>
    <x v="16"/>
    <x v="3"/>
    <n v="1211781"/>
  </r>
  <r>
    <x v="0"/>
    <x v="16"/>
    <x v="4"/>
    <n v="1488719"/>
  </r>
  <r>
    <x v="0"/>
    <x v="16"/>
    <x v="5"/>
    <n v="37010246"/>
  </r>
  <r>
    <x v="0"/>
    <x v="16"/>
    <x v="6"/>
    <n v="40627"/>
  </r>
  <r>
    <x v="0"/>
    <x v="16"/>
    <x v="7"/>
    <n v="146304"/>
  </r>
  <r>
    <x v="1"/>
    <x v="16"/>
    <x v="0"/>
    <n v="62017797"/>
  </r>
  <r>
    <x v="1"/>
    <x v="16"/>
    <x v="1"/>
    <n v="291232"/>
  </r>
  <r>
    <x v="1"/>
    <x v="16"/>
    <x v="2"/>
    <n v="14138885"/>
  </r>
  <r>
    <x v="1"/>
    <x v="16"/>
    <x v="3"/>
    <n v="1183152"/>
  </r>
  <r>
    <x v="1"/>
    <x v="16"/>
    <x v="4"/>
    <n v="1408635"/>
  </r>
  <r>
    <x v="1"/>
    <x v="16"/>
    <x v="5"/>
    <n v="44835519"/>
  </r>
  <r>
    <x v="1"/>
    <x v="16"/>
    <x v="6"/>
    <n v="20376"/>
  </r>
  <r>
    <x v="1"/>
    <x v="16"/>
    <x v="7"/>
    <n v="139999"/>
  </r>
  <r>
    <x v="2"/>
    <x v="16"/>
    <x v="0"/>
    <n v="76399495"/>
  </r>
  <r>
    <x v="2"/>
    <x v="16"/>
    <x v="1"/>
    <n v="509583"/>
  </r>
  <r>
    <x v="2"/>
    <x v="16"/>
    <x v="2"/>
    <n v="15436618"/>
  </r>
  <r>
    <x v="2"/>
    <x v="16"/>
    <x v="3"/>
    <n v="1794141"/>
  </r>
  <r>
    <x v="2"/>
    <x v="16"/>
    <x v="4"/>
    <n v="1993373"/>
  </r>
  <r>
    <x v="2"/>
    <x v="16"/>
    <x v="5"/>
    <n v="56453579"/>
  </r>
  <r>
    <x v="2"/>
    <x v="16"/>
    <x v="6"/>
    <n v="9700"/>
  </r>
  <r>
    <x v="2"/>
    <x v="16"/>
    <x v="7"/>
    <n v="202502"/>
  </r>
  <r>
    <x v="3"/>
    <x v="16"/>
    <x v="0"/>
    <n v="90372002"/>
  </r>
  <r>
    <x v="3"/>
    <x v="16"/>
    <x v="1"/>
    <n v="527807"/>
  </r>
  <r>
    <x v="3"/>
    <x v="16"/>
    <x v="2"/>
    <n v="19107171"/>
  </r>
  <r>
    <x v="3"/>
    <x v="16"/>
    <x v="3"/>
    <n v="2055675"/>
  </r>
  <r>
    <x v="3"/>
    <x v="16"/>
    <x v="4"/>
    <n v="1988894"/>
  </r>
  <r>
    <x v="3"/>
    <x v="16"/>
    <x v="5"/>
    <n v="65082610"/>
  </r>
  <r>
    <x v="3"/>
    <x v="16"/>
    <x v="6"/>
    <n v="8323"/>
  </r>
  <r>
    <x v="3"/>
    <x v="16"/>
    <x v="7"/>
    <n v="1601523"/>
  </r>
  <r>
    <x v="4"/>
    <x v="16"/>
    <x v="0"/>
    <n v="95321622"/>
  </r>
  <r>
    <x v="4"/>
    <x v="16"/>
    <x v="1"/>
    <n v="483737"/>
  </r>
  <r>
    <x v="4"/>
    <x v="16"/>
    <x v="2"/>
    <n v="14906349"/>
  </r>
  <r>
    <x v="4"/>
    <x v="16"/>
    <x v="3"/>
    <n v="2163368"/>
  </r>
  <r>
    <x v="4"/>
    <x v="16"/>
    <x v="4"/>
    <n v="1837274"/>
  </r>
  <r>
    <x v="4"/>
    <x v="16"/>
    <x v="5"/>
    <n v="75423343"/>
  </r>
  <r>
    <x v="4"/>
    <x v="16"/>
    <x v="6"/>
    <n v="20012"/>
  </r>
  <r>
    <x v="4"/>
    <x v="16"/>
    <x v="7"/>
    <n v="487540"/>
  </r>
  <r>
    <x v="5"/>
    <x v="16"/>
    <x v="0"/>
    <n v="108253034"/>
  </r>
  <r>
    <x v="5"/>
    <x v="16"/>
    <x v="1"/>
    <n v="599218"/>
  </r>
  <r>
    <x v="5"/>
    <x v="16"/>
    <x v="2"/>
    <n v="14689108"/>
  </r>
  <r>
    <x v="5"/>
    <x v="16"/>
    <x v="3"/>
    <n v="2245089"/>
  </r>
  <r>
    <x v="5"/>
    <x v="16"/>
    <x v="4"/>
    <n v="1972892"/>
  </r>
  <r>
    <x v="5"/>
    <x v="16"/>
    <x v="5"/>
    <n v="88200727"/>
  </r>
  <r>
    <x v="5"/>
    <x v="16"/>
    <x v="6"/>
    <n v="72070"/>
  </r>
  <r>
    <x v="5"/>
    <x v="16"/>
    <x v="7"/>
    <n v="473931"/>
  </r>
  <r>
    <x v="6"/>
    <x v="16"/>
    <x v="0"/>
    <n v="115713116"/>
  </r>
  <r>
    <x v="6"/>
    <x v="16"/>
    <x v="1"/>
    <n v="613274"/>
  </r>
  <r>
    <x v="6"/>
    <x v="16"/>
    <x v="2"/>
    <n v="14824663"/>
  </r>
  <r>
    <x v="6"/>
    <x v="16"/>
    <x v="3"/>
    <n v="2342702"/>
  </r>
  <r>
    <x v="6"/>
    <x v="16"/>
    <x v="4"/>
    <n v="1825478"/>
  </r>
  <r>
    <x v="6"/>
    <x v="16"/>
    <x v="5"/>
    <n v="95666301"/>
  </r>
  <r>
    <x v="6"/>
    <x v="16"/>
    <x v="6"/>
    <n v="96479"/>
  </r>
  <r>
    <x v="6"/>
    <x v="16"/>
    <x v="7"/>
    <n v="344219"/>
  </r>
  <r>
    <x v="7"/>
    <x v="16"/>
    <x v="0"/>
    <n v="121120906"/>
  </r>
  <r>
    <x v="7"/>
    <x v="16"/>
    <x v="1"/>
    <n v="474304"/>
  </r>
  <r>
    <x v="7"/>
    <x v="16"/>
    <x v="2"/>
    <n v="12182050"/>
  </r>
  <r>
    <x v="7"/>
    <x v="16"/>
    <x v="3"/>
    <n v="2379304"/>
  </r>
  <r>
    <x v="7"/>
    <x v="16"/>
    <x v="4"/>
    <n v="2003516"/>
  </r>
  <r>
    <x v="7"/>
    <x v="16"/>
    <x v="5"/>
    <n v="103784809"/>
  </r>
  <r>
    <x v="7"/>
    <x v="16"/>
    <x v="6"/>
    <n v="66530"/>
  </r>
  <r>
    <x v="7"/>
    <x v="16"/>
    <x v="7"/>
    <n v="230393"/>
  </r>
  <r>
    <x v="8"/>
    <x v="16"/>
    <x v="0"/>
    <n v="139488494"/>
  </r>
  <r>
    <x v="8"/>
    <x v="16"/>
    <x v="1"/>
    <n v="386942"/>
  </r>
  <r>
    <x v="8"/>
    <x v="16"/>
    <x v="2"/>
    <n v="11374498"/>
  </r>
  <r>
    <x v="8"/>
    <x v="16"/>
    <x v="3"/>
    <n v="2157571"/>
  </r>
  <r>
    <x v="8"/>
    <x v="16"/>
    <x v="4"/>
    <n v="1851398"/>
  </r>
  <r>
    <x v="8"/>
    <x v="16"/>
    <x v="5"/>
    <n v="123403403"/>
  </r>
  <r>
    <x v="8"/>
    <x v="16"/>
    <x v="6"/>
    <n v="56008"/>
  </r>
  <r>
    <x v="8"/>
    <x v="16"/>
    <x v="7"/>
    <n v="258674"/>
  </r>
  <r>
    <x v="9"/>
    <x v="16"/>
    <x v="0"/>
    <n v="26012561"/>
  </r>
  <r>
    <x v="9"/>
    <x v="16"/>
    <x v="1"/>
    <n v="339109"/>
  </r>
  <r>
    <x v="9"/>
    <x v="16"/>
    <x v="2"/>
    <n v="12614772"/>
  </r>
  <r>
    <x v="9"/>
    <x v="16"/>
    <x v="3"/>
    <n v="2224747"/>
  </r>
  <r>
    <x v="9"/>
    <x v="16"/>
    <x v="4"/>
    <n v="1871089"/>
  </r>
  <r>
    <x v="9"/>
    <x v="16"/>
    <x v="5"/>
    <n v="8457331"/>
  </r>
  <r>
    <x v="9"/>
    <x v="16"/>
    <x v="6"/>
    <n v="119669"/>
  </r>
  <r>
    <x v="9"/>
    <x v="16"/>
    <x v="7"/>
    <n v="385845"/>
  </r>
  <r>
    <x v="10"/>
    <x v="16"/>
    <x v="0"/>
    <n v="33154911"/>
  </r>
  <r>
    <x v="10"/>
    <x v="16"/>
    <x v="1"/>
    <n v="195683"/>
  </r>
  <r>
    <x v="10"/>
    <x v="16"/>
    <x v="2"/>
    <n v="12552875"/>
  </r>
  <r>
    <x v="10"/>
    <x v="16"/>
    <x v="3"/>
    <n v="1678021"/>
  </r>
  <r>
    <x v="10"/>
    <x v="16"/>
    <x v="4"/>
    <n v="1753844"/>
  </r>
  <r>
    <x v="10"/>
    <x v="16"/>
    <x v="5"/>
    <n v="16663580"/>
  </r>
  <r>
    <x v="10"/>
    <x v="16"/>
    <x v="6"/>
    <n v="85576"/>
  </r>
  <r>
    <x v="10"/>
    <x v="16"/>
    <x v="7"/>
    <n v="225333"/>
  </r>
  <r>
    <x v="11"/>
    <x v="16"/>
    <x v="0"/>
    <n v="45813811"/>
  </r>
  <r>
    <x v="11"/>
    <x v="16"/>
    <x v="1"/>
    <n v="290626"/>
  </r>
  <r>
    <x v="11"/>
    <x v="16"/>
    <x v="2"/>
    <n v="12416874"/>
  </r>
  <r>
    <x v="11"/>
    <x v="16"/>
    <x v="3"/>
    <n v="1524841"/>
  </r>
  <r>
    <x v="11"/>
    <x v="16"/>
    <x v="4"/>
    <n v="1863864"/>
  </r>
  <r>
    <x v="11"/>
    <x v="16"/>
    <x v="5"/>
    <n v="29277216"/>
  </r>
  <r>
    <x v="11"/>
    <x v="16"/>
    <x v="6"/>
    <n v="193174"/>
  </r>
  <r>
    <x v="11"/>
    <x v="16"/>
    <x v="7"/>
    <n v="247217"/>
  </r>
  <r>
    <x v="0"/>
    <x v="17"/>
    <x v="0"/>
    <n v="6383251"/>
  </r>
  <r>
    <x v="0"/>
    <x v="17"/>
    <x v="2"/>
    <n v="6132679"/>
  </r>
  <r>
    <x v="0"/>
    <x v="17"/>
    <x v="3"/>
    <n v="21612"/>
  </r>
  <r>
    <x v="0"/>
    <x v="17"/>
    <x v="4"/>
    <n v="150643"/>
  </r>
  <r>
    <x v="0"/>
    <x v="17"/>
    <x v="5"/>
    <n v="61310"/>
  </r>
  <r>
    <x v="0"/>
    <x v="17"/>
    <x v="6"/>
    <n v="1367"/>
  </r>
  <r>
    <x v="0"/>
    <x v="17"/>
    <x v="7"/>
    <n v="15640"/>
  </r>
  <r>
    <x v="1"/>
    <x v="17"/>
    <x v="0"/>
    <n v="6241574"/>
  </r>
  <r>
    <x v="1"/>
    <x v="17"/>
    <x v="2"/>
    <n v="6022654"/>
  </r>
  <r>
    <x v="1"/>
    <x v="17"/>
    <x v="3"/>
    <n v="17610"/>
  </r>
  <r>
    <x v="1"/>
    <x v="17"/>
    <x v="4"/>
    <n v="142768"/>
  </r>
  <r>
    <x v="1"/>
    <x v="17"/>
    <x v="5"/>
    <n v="39484"/>
  </r>
  <r>
    <x v="1"/>
    <x v="17"/>
    <x v="6"/>
    <n v="1187"/>
  </r>
  <r>
    <x v="1"/>
    <x v="17"/>
    <x v="7"/>
    <n v="17871"/>
  </r>
  <r>
    <x v="2"/>
    <x v="17"/>
    <x v="0"/>
    <n v="16044011"/>
  </r>
  <r>
    <x v="2"/>
    <x v="17"/>
    <x v="2"/>
    <n v="15735704"/>
  </r>
  <r>
    <x v="2"/>
    <x v="17"/>
    <x v="3"/>
    <n v="27318"/>
  </r>
  <r>
    <x v="2"/>
    <x v="17"/>
    <x v="4"/>
    <n v="218838"/>
  </r>
  <r>
    <x v="2"/>
    <x v="17"/>
    <x v="5"/>
    <n v="43376"/>
  </r>
  <r>
    <x v="2"/>
    <x v="17"/>
    <x v="6"/>
    <n v="1622"/>
  </r>
  <r>
    <x v="2"/>
    <x v="17"/>
    <x v="7"/>
    <n v="17153"/>
  </r>
  <r>
    <x v="3"/>
    <x v="17"/>
    <x v="0"/>
    <n v="11632026"/>
  </r>
  <r>
    <x v="3"/>
    <x v="17"/>
    <x v="2"/>
    <n v="11255213"/>
  </r>
  <r>
    <x v="3"/>
    <x v="17"/>
    <x v="3"/>
    <n v="27084"/>
  </r>
  <r>
    <x v="3"/>
    <x v="17"/>
    <x v="4"/>
    <n v="182249"/>
  </r>
  <r>
    <x v="3"/>
    <x v="17"/>
    <x v="5"/>
    <n v="147118"/>
  </r>
  <r>
    <x v="3"/>
    <x v="17"/>
    <x v="6"/>
    <n v="1438"/>
  </r>
  <r>
    <x v="3"/>
    <x v="17"/>
    <x v="7"/>
    <n v="18925"/>
  </r>
  <r>
    <x v="4"/>
    <x v="17"/>
    <x v="0"/>
    <n v="12411613"/>
  </r>
  <r>
    <x v="4"/>
    <x v="17"/>
    <x v="2"/>
    <n v="12037249"/>
  </r>
  <r>
    <x v="4"/>
    <x v="17"/>
    <x v="3"/>
    <n v="30701"/>
  </r>
  <r>
    <x v="4"/>
    <x v="17"/>
    <x v="4"/>
    <n v="144350"/>
  </r>
  <r>
    <x v="4"/>
    <x v="17"/>
    <x v="5"/>
    <n v="174197"/>
  </r>
  <r>
    <x v="4"/>
    <x v="17"/>
    <x v="6"/>
    <n v="1498"/>
  </r>
  <r>
    <x v="4"/>
    <x v="17"/>
    <x v="7"/>
    <n v="23619"/>
  </r>
  <r>
    <x v="5"/>
    <x v="17"/>
    <x v="0"/>
    <n v="8415785"/>
  </r>
  <r>
    <x v="5"/>
    <x v="17"/>
    <x v="2"/>
    <n v="7976754"/>
  </r>
  <r>
    <x v="5"/>
    <x v="17"/>
    <x v="3"/>
    <n v="29745"/>
  </r>
  <r>
    <x v="5"/>
    <x v="17"/>
    <x v="4"/>
    <n v="195511"/>
  </r>
  <r>
    <x v="5"/>
    <x v="17"/>
    <x v="5"/>
    <n v="184294"/>
  </r>
  <r>
    <x v="5"/>
    <x v="17"/>
    <x v="6"/>
    <n v="1463"/>
  </r>
  <r>
    <x v="5"/>
    <x v="17"/>
    <x v="7"/>
    <n v="28019"/>
  </r>
  <r>
    <x v="6"/>
    <x v="17"/>
    <x v="0"/>
    <n v="5574115"/>
  </r>
  <r>
    <x v="6"/>
    <x v="17"/>
    <x v="2"/>
    <n v="5262577"/>
  </r>
  <r>
    <x v="6"/>
    <x v="17"/>
    <x v="3"/>
    <n v="28847"/>
  </r>
  <r>
    <x v="6"/>
    <x v="17"/>
    <x v="4"/>
    <n v="182807"/>
  </r>
  <r>
    <x v="6"/>
    <x v="17"/>
    <x v="5"/>
    <n v="78555"/>
  </r>
  <r>
    <x v="6"/>
    <x v="17"/>
    <x v="6"/>
    <n v="1277"/>
  </r>
  <r>
    <x v="6"/>
    <x v="17"/>
    <x v="7"/>
    <n v="20053"/>
  </r>
  <r>
    <x v="7"/>
    <x v="17"/>
    <x v="0"/>
    <n v="8665946"/>
  </r>
  <r>
    <x v="7"/>
    <x v="17"/>
    <x v="2"/>
    <n v="8298173"/>
  </r>
  <r>
    <x v="7"/>
    <x v="17"/>
    <x v="3"/>
    <n v="29026"/>
  </r>
  <r>
    <x v="7"/>
    <x v="17"/>
    <x v="4"/>
    <n v="205677"/>
  </r>
  <r>
    <x v="7"/>
    <x v="17"/>
    <x v="5"/>
    <n v="111303"/>
  </r>
  <r>
    <x v="7"/>
    <x v="17"/>
    <x v="6"/>
    <n v="1561"/>
  </r>
  <r>
    <x v="7"/>
    <x v="17"/>
    <x v="7"/>
    <n v="20207"/>
  </r>
  <r>
    <x v="8"/>
    <x v="17"/>
    <x v="0"/>
    <n v="8579161"/>
  </r>
  <r>
    <x v="8"/>
    <x v="17"/>
    <x v="2"/>
    <n v="8299753"/>
  </r>
  <r>
    <x v="8"/>
    <x v="17"/>
    <x v="3"/>
    <n v="27507"/>
  </r>
  <r>
    <x v="8"/>
    <x v="17"/>
    <x v="4"/>
    <n v="129441"/>
  </r>
  <r>
    <x v="8"/>
    <x v="17"/>
    <x v="5"/>
    <n v="100456"/>
  </r>
  <r>
    <x v="8"/>
    <x v="17"/>
    <x v="6"/>
    <n v="1066"/>
  </r>
  <r>
    <x v="8"/>
    <x v="17"/>
    <x v="7"/>
    <n v="20939"/>
  </r>
  <r>
    <x v="9"/>
    <x v="17"/>
    <x v="0"/>
    <n v="6213188"/>
  </r>
  <r>
    <x v="9"/>
    <x v="17"/>
    <x v="2"/>
    <n v="5812185"/>
  </r>
  <r>
    <x v="9"/>
    <x v="17"/>
    <x v="3"/>
    <n v="26018"/>
  </r>
  <r>
    <x v="9"/>
    <x v="17"/>
    <x v="4"/>
    <n v="138919"/>
  </r>
  <r>
    <x v="9"/>
    <x v="17"/>
    <x v="5"/>
    <n v="221500"/>
  </r>
  <r>
    <x v="9"/>
    <x v="17"/>
    <x v="6"/>
    <n v="1318"/>
  </r>
  <r>
    <x v="9"/>
    <x v="17"/>
    <x v="7"/>
    <n v="13249"/>
  </r>
  <r>
    <x v="10"/>
    <x v="17"/>
    <x v="0"/>
    <n v="4605601"/>
  </r>
  <r>
    <x v="10"/>
    <x v="17"/>
    <x v="2"/>
    <n v="4134270"/>
  </r>
  <r>
    <x v="10"/>
    <x v="17"/>
    <x v="3"/>
    <n v="23408"/>
  </r>
  <r>
    <x v="10"/>
    <x v="17"/>
    <x v="4"/>
    <n v="170066"/>
  </r>
  <r>
    <x v="10"/>
    <x v="17"/>
    <x v="5"/>
    <n v="262792"/>
  </r>
  <r>
    <x v="10"/>
    <x v="17"/>
    <x v="6"/>
    <n v="1451"/>
  </r>
  <r>
    <x v="10"/>
    <x v="17"/>
    <x v="7"/>
    <n v="13615"/>
  </r>
  <r>
    <x v="11"/>
    <x v="17"/>
    <x v="0"/>
    <n v="13994437"/>
  </r>
  <r>
    <x v="11"/>
    <x v="17"/>
    <x v="2"/>
    <n v="13514541"/>
  </r>
  <r>
    <x v="11"/>
    <x v="17"/>
    <x v="3"/>
    <n v="23335"/>
  </r>
  <r>
    <x v="11"/>
    <x v="17"/>
    <x v="4"/>
    <n v="192101"/>
  </r>
  <r>
    <x v="11"/>
    <x v="17"/>
    <x v="5"/>
    <n v="248726"/>
  </r>
  <r>
    <x v="11"/>
    <x v="17"/>
    <x v="6"/>
    <n v="1583"/>
  </r>
  <r>
    <x v="11"/>
    <x v="17"/>
    <x v="7"/>
    <n v="14152"/>
  </r>
  <r>
    <x v="0"/>
    <x v="18"/>
    <x v="0"/>
    <n v="10174616"/>
  </r>
  <r>
    <x v="0"/>
    <x v="18"/>
    <x v="1"/>
    <n v="315675"/>
  </r>
  <r>
    <x v="0"/>
    <x v="18"/>
    <x v="2"/>
    <n v="7012617"/>
  </r>
  <r>
    <x v="0"/>
    <x v="18"/>
    <x v="3"/>
    <n v="643699"/>
  </r>
  <r>
    <x v="0"/>
    <x v="18"/>
    <x v="4"/>
    <n v="1399182"/>
  </r>
  <r>
    <x v="0"/>
    <x v="18"/>
    <x v="5"/>
    <n v="303671"/>
  </r>
  <r>
    <x v="0"/>
    <x v="18"/>
    <x v="6"/>
    <n v="5833"/>
  </r>
  <r>
    <x v="0"/>
    <x v="18"/>
    <x v="7"/>
    <n v="493939"/>
  </r>
  <r>
    <x v="1"/>
    <x v="18"/>
    <x v="0"/>
    <n v="12736381"/>
  </r>
  <r>
    <x v="1"/>
    <x v="18"/>
    <x v="1"/>
    <n v="274334"/>
  </r>
  <r>
    <x v="1"/>
    <x v="18"/>
    <x v="2"/>
    <n v="5961006"/>
  </r>
  <r>
    <x v="1"/>
    <x v="18"/>
    <x v="3"/>
    <n v="1048212"/>
  </r>
  <r>
    <x v="1"/>
    <x v="18"/>
    <x v="4"/>
    <n v="4890549"/>
  </r>
  <r>
    <x v="1"/>
    <x v="18"/>
    <x v="5"/>
    <n v="256492"/>
  </r>
  <r>
    <x v="1"/>
    <x v="18"/>
    <x v="6"/>
    <n v="5434"/>
  </r>
  <r>
    <x v="1"/>
    <x v="18"/>
    <x v="7"/>
    <n v="300354"/>
  </r>
  <r>
    <x v="2"/>
    <x v="18"/>
    <x v="0"/>
    <n v="21220062"/>
  </r>
  <r>
    <x v="2"/>
    <x v="18"/>
    <x v="1"/>
    <n v="454294"/>
  </r>
  <r>
    <x v="2"/>
    <x v="18"/>
    <x v="2"/>
    <n v="11718471"/>
  </r>
  <r>
    <x v="2"/>
    <x v="18"/>
    <x v="3"/>
    <n v="1978861"/>
  </r>
  <r>
    <x v="2"/>
    <x v="18"/>
    <x v="4"/>
    <n v="6227400"/>
  </r>
  <r>
    <x v="2"/>
    <x v="18"/>
    <x v="5"/>
    <n v="267056"/>
  </r>
  <r>
    <x v="2"/>
    <x v="18"/>
    <x v="6"/>
    <n v="7083"/>
  </r>
  <r>
    <x v="2"/>
    <x v="18"/>
    <x v="7"/>
    <n v="566897"/>
  </r>
  <r>
    <x v="3"/>
    <x v="18"/>
    <x v="0"/>
    <n v="22466760"/>
  </r>
  <r>
    <x v="3"/>
    <x v="18"/>
    <x v="1"/>
    <n v="397126"/>
  </r>
  <r>
    <x v="3"/>
    <x v="18"/>
    <x v="2"/>
    <n v="12699888"/>
  </r>
  <r>
    <x v="3"/>
    <x v="18"/>
    <x v="3"/>
    <n v="2280621"/>
  </r>
  <r>
    <x v="3"/>
    <x v="18"/>
    <x v="4"/>
    <n v="5713069"/>
  </r>
  <r>
    <x v="3"/>
    <x v="18"/>
    <x v="5"/>
    <n v="330308"/>
  </r>
  <r>
    <x v="3"/>
    <x v="18"/>
    <x v="6"/>
    <n v="6835"/>
  </r>
  <r>
    <x v="3"/>
    <x v="18"/>
    <x v="7"/>
    <n v="1038913"/>
  </r>
  <r>
    <x v="4"/>
    <x v="18"/>
    <x v="0"/>
    <n v="24235967"/>
  </r>
  <r>
    <x v="4"/>
    <x v="18"/>
    <x v="1"/>
    <n v="385849"/>
  </r>
  <r>
    <x v="4"/>
    <x v="18"/>
    <x v="2"/>
    <n v="13583677"/>
  </r>
  <r>
    <x v="4"/>
    <x v="18"/>
    <x v="3"/>
    <n v="2293197"/>
  </r>
  <r>
    <x v="4"/>
    <x v="18"/>
    <x v="4"/>
    <n v="6541131"/>
  </r>
  <r>
    <x v="4"/>
    <x v="18"/>
    <x v="5"/>
    <n v="251315"/>
  </r>
  <r>
    <x v="4"/>
    <x v="18"/>
    <x v="6"/>
    <n v="5418"/>
  </r>
  <r>
    <x v="4"/>
    <x v="18"/>
    <x v="7"/>
    <n v="1175380"/>
  </r>
  <r>
    <x v="5"/>
    <x v="18"/>
    <x v="0"/>
    <n v="25261176"/>
  </r>
  <r>
    <x v="5"/>
    <x v="18"/>
    <x v="1"/>
    <n v="443305"/>
  </r>
  <r>
    <x v="5"/>
    <x v="18"/>
    <x v="2"/>
    <n v="15338686"/>
  </r>
  <r>
    <x v="5"/>
    <x v="18"/>
    <x v="3"/>
    <n v="2036508"/>
  </r>
  <r>
    <x v="5"/>
    <x v="18"/>
    <x v="4"/>
    <n v="6028432"/>
  </r>
  <r>
    <x v="5"/>
    <x v="18"/>
    <x v="5"/>
    <n v="310518"/>
  </r>
  <r>
    <x v="5"/>
    <x v="18"/>
    <x v="6"/>
    <n v="6079"/>
  </r>
  <r>
    <x v="5"/>
    <x v="18"/>
    <x v="7"/>
    <n v="1097648"/>
  </r>
  <r>
    <x v="6"/>
    <x v="18"/>
    <x v="0"/>
    <n v="20675302"/>
  </r>
  <r>
    <x v="6"/>
    <x v="18"/>
    <x v="1"/>
    <n v="399122"/>
  </r>
  <r>
    <x v="6"/>
    <x v="18"/>
    <x v="2"/>
    <n v="11059948"/>
  </r>
  <r>
    <x v="6"/>
    <x v="18"/>
    <x v="3"/>
    <n v="2237550"/>
  </r>
  <r>
    <x v="6"/>
    <x v="18"/>
    <x v="4"/>
    <n v="5584534"/>
  </r>
  <r>
    <x v="6"/>
    <x v="18"/>
    <x v="5"/>
    <n v="329016"/>
  </r>
  <r>
    <x v="6"/>
    <x v="18"/>
    <x v="6"/>
    <n v="6908"/>
  </r>
  <r>
    <x v="6"/>
    <x v="18"/>
    <x v="7"/>
    <n v="1058224"/>
  </r>
  <r>
    <x v="7"/>
    <x v="18"/>
    <x v="0"/>
    <n v="21297678"/>
  </r>
  <r>
    <x v="7"/>
    <x v="18"/>
    <x v="1"/>
    <n v="322242"/>
  </r>
  <r>
    <x v="7"/>
    <x v="18"/>
    <x v="2"/>
    <n v="11736540"/>
  </r>
  <r>
    <x v="7"/>
    <x v="18"/>
    <x v="3"/>
    <n v="2000133"/>
  </r>
  <r>
    <x v="7"/>
    <x v="18"/>
    <x v="4"/>
    <n v="5871552"/>
  </r>
  <r>
    <x v="7"/>
    <x v="18"/>
    <x v="5"/>
    <n v="357263"/>
  </r>
  <r>
    <x v="7"/>
    <x v="18"/>
    <x v="6"/>
    <n v="5789"/>
  </r>
  <r>
    <x v="7"/>
    <x v="18"/>
    <x v="7"/>
    <n v="1004159"/>
  </r>
  <r>
    <x v="8"/>
    <x v="18"/>
    <x v="0"/>
    <n v="20412481"/>
  </r>
  <r>
    <x v="8"/>
    <x v="18"/>
    <x v="1"/>
    <n v="281523"/>
  </r>
  <r>
    <x v="8"/>
    <x v="18"/>
    <x v="2"/>
    <n v="10659712"/>
  </r>
  <r>
    <x v="8"/>
    <x v="18"/>
    <x v="3"/>
    <n v="1966943"/>
  </r>
  <r>
    <x v="8"/>
    <x v="18"/>
    <x v="4"/>
    <n v="6192832"/>
  </r>
  <r>
    <x v="8"/>
    <x v="18"/>
    <x v="5"/>
    <n v="272761"/>
  </r>
  <r>
    <x v="8"/>
    <x v="18"/>
    <x v="6"/>
    <n v="6775"/>
  </r>
  <r>
    <x v="8"/>
    <x v="18"/>
    <x v="7"/>
    <n v="1031935"/>
  </r>
  <r>
    <x v="9"/>
    <x v="18"/>
    <x v="0"/>
    <n v="20785051"/>
  </r>
  <r>
    <x v="9"/>
    <x v="18"/>
    <x v="1"/>
    <n v="330463"/>
  </r>
  <r>
    <x v="9"/>
    <x v="18"/>
    <x v="2"/>
    <n v="11150772"/>
  </r>
  <r>
    <x v="9"/>
    <x v="18"/>
    <x v="3"/>
    <n v="2200345"/>
  </r>
  <r>
    <x v="9"/>
    <x v="18"/>
    <x v="4"/>
    <n v="5894300"/>
  </r>
  <r>
    <x v="9"/>
    <x v="18"/>
    <x v="5"/>
    <n v="270295"/>
  </r>
  <r>
    <x v="9"/>
    <x v="18"/>
    <x v="6"/>
    <n v="6573"/>
  </r>
  <r>
    <x v="9"/>
    <x v="18"/>
    <x v="7"/>
    <n v="932302"/>
  </r>
  <r>
    <x v="10"/>
    <x v="18"/>
    <x v="0"/>
    <n v="20487675"/>
  </r>
  <r>
    <x v="10"/>
    <x v="18"/>
    <x v="1"/>
    <n v="256370"/>
  </r>
  <r>
    <x v="10"/>
    <x v="18"/>
    <x v="2"/>
    <n v="12447765"/>
  </r>
  <r>
    <x v="10"/>
    <x v="18"/>
    <x v="3"/>
    <n v="1468610"/>
  </r>
  <r>
    <x v="10"/>
    <x v="18"/>
    <x v="4"/>
    <n v="5521368"/>
  </r>
  <r>
    <x v="10"/>
    <x v="18"/>
    <x v="5"/>
    <n v="314802"/>
  </r>
  <r>
    <x v="10"/>
    <x v="18"/>
    <x v="6"/>
    <n v="5128"/>
  </r>
  <r>
    <x v="10"/>
    <x v="18"/>
    <x v="7"/>
    <n v="473631"/>
  </r>
  <r>
    <x v="11"/>
    <x v="18"/>
    <x v="0"/>
    <n v="20314211"/>
  </r>
  <r>
    <x v="11"/>
    <x v="18"/>
    <x v="1"/>
    <n v="341395"/>
  </r>
  <r>
    <x v="11"/>
    <x v="18"/>
    <x v="2"/>
    <n v="12067534"/>
  </r>
  <r>
    <x v="11"/>
    <x v="18"/>
    <x v="3"/>
    <n v="1014883"/>
  </r>
  <r>
    <x v="11"/>
    <x v="18"/>
    <x v="4"/>
    <n v="6214685"/>
  </r>
  <r>
    <x v="11"/>
    <x v="18"/>
    <x v="5"/>
    <n v="322919"/>
  </r>
  <r>
    <x v="11"/>
    <x v="18"/>
    <x v="6"/>
    <n v="6134"/>
  </r>
  <r>
    <x v="11"/>
    <x v="18"/>
    <x v="7"/>
    <n v="346660"/>
  </r>
  <r>
    <x v="0"/>
    <x v="19"/>
    <x v="0"/>
    <n v="410212059"/>
  </r>
  <r>
    <x v="0"/>
    <x v="19"/>
    <x v="1"/>
    <n v="8420928"/>
  </r>
  <r>
    <x v="0"/>
    <x v="19"/>
    <x v="2"/>
    <n v="271621287"/>
  </r>
  <r>
    <x v="0"/>
    <x v="19"/>
    <x v="3"/>
    <n v="34683677"/>
  </r>
  <r>
    <x v="0"/>
    <x v="19"/>
    <x v="4"/>
    <n v="49302334"/>
  </r>
  <r>
    <x v="0"/>
    <x v="19"/>
    <x v="5"/>
    <n v="22756388"/>
  </r>
  <r>
    <x v="0"/>
    <x v="19"/>
    <x v="6"/>
    <n v="1915895"/>
  </r>
  <r>
    <x v="0"/>
    <x v="19"/>
    <x v="7"/>
    <n v="21511551"/>
  </r>
  <r>
    <x v="1"/>
    <x v="19"/>
    <x v="0"/>
    <n v="375584894"/>
  </r>
  <r>
    <x v="1"/>
    <x v="19"/>
    <x v="1"/>
    <n v="7220364"/>
  </r>
  <r>
    <x v="1"/>
    <x v="19"/>
    <x v="2"/>
    <n v="232603290"/>
  </r>
  <r>
    <x v="1"/>
    <x v="19"/>
    <x v="3"/>
    <n v="39591539"/>
  </r>
  <r>
    <x v="1"/>
    <x v="19"/>
    <x v="4"/>
    <n v="51386657"/>
  </r>
  <r>
    <x v="1"/>
    <x v="19"/>
    <x v="5"/>
    <n v="21824615"/>
  </r>
  <r>
    <x v="1"/>
    <x v="19"/>
    <x v="6"/>
    <n v="1618629"/>
  </r>
  <r>
    <x v="1"/>
    <x v="19"/>
    <x v="7"/>
    <n v="21339801"/>
  </r>
  <r>
    <x v="2"/>
    <x v="19"/>
    <x v="0"/>
    <n v="544427937"/>
  </r>
  <r>
    <x v="2"/>
    <x v="19"/>
    <x v="1"/>
    <n v="8582695"/>
  </r>
  <r>
    <x v="2"/>
    <x v="19"/>
    <x v="2"/>
    <n v="348410316"/>
  </r>
  <r>
    <x v="2"/>
    <x v="19"/>
    <x v="3"/>
    <n v="65227250"/>
  </r>
  <r>
    <x v="2"/>
    <x v="19"/>
    <x v="4"/>
    <n v="68532550"/>
  </r>
  <r>
    <x v="2"/>
    <x v="19"/>
    <x v="5"/>
    <n v="25749974"/>
  </r>
  <r>
    <x v="2"/>
    <x v="19"/>
    <x v="6"/>
    <n v="1594833"/>
  </r>
  <r>
    <x v="2"/>
    <x v="19"/>
    <x v="7"/>
    <n v="26330320"/>
  </r>
  <r>
    <x v="3"/>
    <x v="19"/>
    <x v="0"/>
    <n v="587065196"/>
  </r>
  <r>
    <x v="3"/>
    <x v="19"/>
    <x v="1"/>
    <n v="8694472"/>
  </r>
  <r>
    <x v="3"/>
    <x v="19"/>
    <x v="2"/>
    <n v="358370352"/>
  </r>
  <r>
    <x v="3"/>
    <x v="19"/>
    <x v="3"/>
    <n v="81755035"/>
  </r>
  <r>
    <x v="3"/>
    <x v="19"/>
    <x v="4"/>
    <n v="78924880"/>
  </r>
  <r>
    <x v="3"/>
    <x v="19"/>
    <x v="5"/>
    <n v="27965697"/>
  </r>
  <r>
    <x v="3"/>
    <x v="19"/>
    <x v="6"/>
    <n v="2399352"/>
  </r>
  <r>
    <x v="3"/>
    <x v="19"/>
    <x v="7"/>
    <n v="28955408"/>
  </r>
  <r>
    <x v="4"/>
    <x v="19"/>
    <x v="0"/>
    <n v="597719666"/>
  </r>
  <r>
    <x v="4"/>
    <x v="19"/>
    <x v="1"/>
    <n v="8028065"/>
  </r>
  <r>
    <x v="4"/>
    <x v="19"/>
    <x v="2"/>
    <n v="328306342"/>
  </r>
  <r>
    <x v="4"/>
    <x v="19"/>
    <x v="3"/>
    <n v="102432740"/>
  </r>
  <r>
    <x v="4"/>
    <x v="19"/>
    <x v="4"/>
    <n v="89678351"/>
  </r>
  <r>
    <x v="4"/>
    <x v="19"/>
    <x v="5"/>
    <n v="27771894"/>
  </r>
  <r>
    <x v="4"/>
    <x v="19"/>
    <x v="6"/>
    <n v="2476485"/>
  </r>
  <r>
    <x v="4"/>
    <x v="19"/>
    <x v="7"/>
    <n v="39025789"/>
  </r>
  <r>
    <x v="5"/>
    <x v="19"/>
    <x v="0"/>
    <n v="658941728"/>
  </r>
  <r>
    <x v="5"/>
    <x v="19"/>
    <x v="1"/>
    <n v="8904469"/>
  </r>
  <r>
    <x v="5"/>
    <x v="19"/>
    <x v="2"/>
    <n v="348906546"/>
  </r>
  <r>
    <x v="5"/>
    <x v="19"/>
    <x v="3"/>
    <n v="133586801"/>
  </r>
  <r>
    <x v="5"/>
    <x v="19"/>
    <x v="4"/>
    <n v="95456411"/>
  </r>
  <r>
    <x v="5"/>
    <x v="19"/>
    <x v="5"/>
    <n v="27480749"/>
  </r>
  <r>
    <x v="5"/>
    <x v="19"/>
    <x v="6"/>
    <n v="3385105"/>
  </r>
  <r>
    <x v="5"/>
    <x v="19"/>
    <x v="7"/>
    <n v="41221647"/>
  </r>
  <r>
    <x v="6"/>
    <x v="19"/>
    <x v="0"/>
    <n v="681073029"/>
  </r>
  <r>
    <x v="6"/>
    <x v="19"/>
    <x v="1"/>
    <n v="9284553"/>
  </r>
  <r>
    <x v="6"/>
    <x v="19"/>
    <x v="2"/>
    <n v="346318516"/>
  </r>
  <r>
    <x v="6"/>
    <x v="19"/>
    <x v="3"/>
    <n v="160649303"/>
  </r>
  <r>
    <x v="6"/>
    <x v="19"/>
    <x v="4"/>
    <n v="92451933"/>
  </r>
  <r>
    <x v="6"/>
    <x v="19"/>
    <x v="5"/>
    <n v="17326270"/>
  </r>
  <r>
    <x v="6"/>
    <x v="19"/>
    <x v="6"/>
    <n v="3966800"/>
  </r>
  <r>
    <x v="6"/>
    <x v="19"/>
    <x v="7"/>
    <n v="51075655"/>
  </r>
  <r>
    <x v="7"/>
    <x v="19"/>
    <x v="0"/>
    <n v="654564760"/>
  </r>
  <r>
    <x v="7"/>
    <x v="19"/>
    <x v="1"/>
    <n v="7908714"/>
  </r>
  <r>
    <x v="7"/>
    <x v="19"/>
    <x v="2"/>
    <n v="342111003"/>
  </r>
  <r>
    <x v="7"/>
    <x v="19"/>
    <x v="3"/>
    <n v="142790957"/>
  </r>
  <r>
    <x v="7"/>
    <x v="19"/>
    <x v="4"/>
    <n v="83915682"/>
  </r>
  <r>
    <x v="7"/>
    <x v="19"/>
    <x v="5"/>
    <n v="17887961"/>
  </r>
  <r>
    <x v="7"/>
    <x v="19"/>
    <x v="6"/>
    <n v="2895866"/>
  </r>
  <r>
    <x v="7"/>
    <x v="19"/>
    <x v="7"/>
    <n v="57054578"/>
  </r>
  <r>
    <x v="8"/>
    <x v="19"/>
    <x v="0"/>
    <n v="658698753"/>
  </r>
  <r>
    <x v="8"/>
    <x v="19"/>
    <x v="1"/>
    <n v="7994109"/>
  </r>
  <r>
    <x v="8"/>
    <x v="19"/>
    <x v="2"/>
    <n v="343025135"/>
  </r>
  <r>
    <x v="8"/>
    <x v="19"/>
    <x v="3"/>
    <n v="144442142"/>
  </r>
  <r>
    <x v="8"/>
    <x v="19"/>
    <x v="4"/>
    <n v="87930950"/>
  </r>
  <r>
    <x v="8"/>
    <x v="19"/>
    <x v="5"/>
    <n v="17635073"/>
  </r>
  <r>
    <x v="8"/>
    <x v="19"/>
    <x v="6"/>
    <n v="3241698"/>
  </r>
  <r>
    <x v="8"/>
    <x v="19"/>
    <x v="7"/>
    <n v="54429647"/>
  </r>
  <r>
    <x v="9"/>
    <x v="19"/>
    <x v="0"/>
    <n v="770260728"/>
  </r>
  <r>
    <x v="9"/>
    <x v="19"/>
    <x v="1"/>
    <n v="8615474"/>
  </r>
  <r>
    <x v="9"/>
    <x v="19"/>
    <x v="2"/>
    <n v="364241452"/>
  </r>
  <r>
    <x v="9"/>
    <x v="19"/>
    <x v="3"/>
    <n v="184683615"/>
  </r>
  <r>
    <x v="9"/>
    <x v="19"/>
    <x v="4"/>
    <n v="92314910"/>
  </r>
  <r>
    <x v="9"/>
    <x v="19"/>
    <x v="5"/>
    <n v="44126584"/>
  </r>
  <r>
    <x v="9"/>
    <x v="19"/>
    <x v="6"/>
    <n v="3843226"/>
  </r>
  <r>
    <x v="9"/>
    <x v="19"/>
    <x v="7"/>
    <n v="72435469"/>
  </r>
  <r>
    <x v="10"/>
    <x v="19"/>
    <x v="0"/>
    <n v="655492227"/>
  </r>
  <r>
    <x v="10"/>
    <x v="19"/>
    <x v="1"/>
    <n v="5611592"/>
  </r>
  <r>
    <x v="10"/>
    <x v="19"/>
    <x v="2"/>
    <n v="325913261"/>
  </r>
  <r>
    <x v="10"/>
    <x v="19"/>
    <x v="3"/>
    <n v="135590924"/>
  </r>
  <r>
    <x v="10"/>
    <x v="19"/>
    <x v="4"/>
    <n v="82536227"/>
  </r>
  <r>
    <x v="10"/>
    <x v="19"/>
    <x v="5"/>
    <n v="43975543"/>
  </r>
  <r>
    <x v="10"/>
    <x v="19"/>
    <x v="6"/>
    <n v="3656559"/>
  </r>
  <r>
    <x v="10"/>
    <x v="19"/>
    <x v="7"/>
    <n v="58208123"/>
  </r>
  <r>
    <x v="11"/>
    <x v="19"/>
    <x v="0"/>
    <n v="648626880"/>
  </r>
  <r>
    <x v="11"/>
    <x v="19"/>
    <x v="1"/>
    <n v="6819962"/>
  </r>
  <r>
    <x v="11"/>
    <x v="19"/>
    <x v="2"/>
    <n v="316552675"/>
  </r>
  <r>
    <x v="11"/>
    <x v="19"/>
    <x v="3"/>
    <n v="145984461"/>
  </r>
  <r>
    <x v="11"/>
    <x v="19"/>
    <x v="4"/>
    <n v="79404982"/>
  </r>
  <r>
    <x v="11"/>
    <x v="19"/>
    <x v="5"/>
    <n v="44261579"/>
  </r>
  <r>
    <x v="11"/>
    <x v="19"/>
    <x v="6"/>
    <n v="5427007"/>
  </r>
  <r>
    <x v="11"/>
    <x v="19"/>
    <x v="7"/>
    <n v="50176216"/>
  </r>
  <r>
    <x v="0"/>
    <x v="20"/>
    <x v="0"/>
    <n v="3203581"/>
  </r>
  <r>
    <x v="0"/>
    <x v="20"/>
    <x v="2"/>
    <n v="2368375"/>
  </r>
  <r>
    <x v="0"/>
    <x v="20"/>
    <x v="3"/>
    <n v="52570"/>
  </r>
  <r>
    <x v="0"/>
    <x v="20"/>
    <x v="4"/>
    <n v="364569"/>
  </r>
  <r>
    <x v="0"/>
    <x v="20"/>
    <x v="5"/>
    <n v="374920"/>
  </r>
  <r>
    <x v="0"/>
    <x v="20"/>
    <x v="6"/>
    <n v="2056"/>
  </r>
  <r>
    <x v="0"/>
    <x v="20"/>
    <x v="7"/>
    <n v="41091"/>
  </r>
  <r>
    <x v="1"/>
    <x v="20"/>
    <x v="0"/>
    <n v="2699478"/>
  </r>
  <r>
    <x v="1"/>
    <x v="20"/>
    <x v="2"/>
    <n v="1931901"/>
  </r>
  <r>
    <x v="1"/>
    <x v="20"/>
    <x v="3"/>
    <n v="56782"/>
  </r>
  <r>
    <x v="1"/>
    <x v="20"/>
    <x v="4"/>
    <n v="228906"/>
  </r>
  <r>
    <x v="1"/>
    <x v="20"/>
    <x v="5"/>
    <n v="460173"/>
  </r>
  <r>
    <x v="1"/>
    <x v="20"/>
    <x v="6"/>
    <n v="1391"/>
  </r>
  <r>
    <x v="1"/>
    <x v="20"/>
    <x v="7"/>
    <n v="20325"/>
  </r>
  <r>
    <x v="2"/>
    <x v="20"/>
    <x v="0"/>
    <n v="3704683"/>
  </r>
  <r>
    <x v="2"/>
    <x v="20"/>
    <x v="2"/>
    <n v="2474273"/>
  </r>
  <r>
    <x v="2"/>
    <x v="20"/>
    <x v="3"/>
    <n v="74882"/>
  </r>
  <r>
    <x v="2"/>
    <x v="20"/>
    <x v="4"/>
    <n v="312013"/>
  </r>
  <r>
    <x v="2"/>
    <x v="20"/>
    <x v="5"/>
    <n v="808272"/>
  </r>
  <r>
    <x v="2"/>
    <x v="20"/>
    <x v="6"/>
    <n v="2077"/>
  </r>
  <r>
    <x v="2"/>
    <x v="20"/>
    <x v="7"/>
    <n v="33166"/>
  </r>
  <r>
    <x v="3"/>
    <x v="20"/>
    <x v="0"/>
    <n v="3712961"/>
  </r>
  <r>
    <x v="3"/>
    <x v="20"/>
    <x v="2"/>
    <n v="2596955"/>
  </r>
  <r>
    <x v="3"/>
    <x v="20"/>
    <x v="3"/>
    <n v="89418"/>
  </r>
  <r>
    <x v="3"/>
    <x v="20"/>
    <x v="4"/>
    <n v="346882"/>
  </r>
  <r>
    <x v="3"/>
    <x v="20"/>
    <x v="5"/>
    <n v="633241"/>
  </r>
  <r>
    <x v="3"/>
    <x v="20"/>
    <x v="6"/>
    <n v="2259"/>
  </r>
  <r>
    <x v="3"/>
    <x v="20"/>
    <x v="7"/>
    <n v="44205"/>
  </r>
  <r>
    <x v="4"/>
    <x v="20"/>
    <x v="0"/>
    <n v="3731812"/>
  </r>
  <r>
    <x v="4"/>
    <x v="20"/>
    <x v="2"/>
    <n v="2334037"/>
  </r>
  <r>
    <x v="4"/>
    <x v="20"/>
    <x v="3"/>
    <n v="95982"/>
  </r>
  <r>
    <x v="4"/>
    <x v="20"/>
    <x v="4"/>
    <n v="282209"/>
  </r>
  <r>
    <x v="4"/>
    <x v="20"/>
    <x v="5"/>
    <n v="970013"/>
  </r>
  <r>
    <x v="4"/>
    <x v="20"/>
    <x v="6"/>
    <n v="1436"/>
  </r>
  <r>
    <x v="4"/>
    <x v="20"/>
    <x v="7"/>
    <n v="48134"/>
  </r>
  <r>
    <x v="5"/>
    <x v="20"/>
    <x v="0"/>
    <n v="4035068"/>
  </r>
  <r>
    <x v="5"/>
    <x v="20"/>
    <x v="2"/>
    <n v="2712699"/>
  </r>
  <r>
    <x v="5"/>
    <x v="20"/>
    <x v="3"/>
    <n v="111672"/>
  </r>
  <r>
    <x v="5"/>
    <x v="20"/>
    <x v="4"/>
    <n v="280567"/>
  </r>
  <r>
    <x v="5"/>
    <x v="20"/>
    <x v="5"/>
    <n v="878382"/>
  </r>
  <r>
    <x v="5"/>
    <x v="20"/>
    <x v="6"/>
    <n v="1912"/>
  </r>
  <r>
    <x v="5"/>
    <x v="20"/>
    <x v="7"/>
    <n v="49835"/>
  </r>
  <r>
    <x v="6"/>
    <x v="20"/>
    <x v="0"/>
    <n v="3395878"/>
  </r>
  <r>
    <x v="6"/>
    <x v="20"/>
    <x v="2"/>
    <n v="2334682"/>
  </r>
  <r>
    <x v="6"/>
    <x v="20"/>
    <x v="3"/>
    <n v="117038"/>
  </r>
  <r>
    <x v="6"/>
    <x v="20"/>
    <x v="4"/>
    <n v="392386"/>
  </r>
  <r>
    <x v="6"/>
    <x v="20"/>
    <x v="5"/>
    <n v="490532"/>
  </r>
  <r>
    <x v="6"/>
    <x v="20"/>
    <x v="6"/>
    <n v="1974"/>
  </r>
  <r>
    <x v="6"/>
    <x v="20"/>
    <x v="7"/>
    <n v="59267"/>
  </r>
  <r>
    <x v="7"/>
    <x v="20"/>
    <x v="0"/>
    <n v="3753836"/>
  </r>
  <r>
    <x v="7"/>
    <x v="20"/>
    <x v="2"/>
    <n v="2437148"/>
  </r>
  <r>
    <x v="7"/>
    <x v="20"/>
    <x v="3"/>
    <n v="125853"/>
  </r>
  <r>
    <x v="7"/>
    <x v="20"/>
    <x v="4"/>
    <n v="301789"/>
  </r>
  <r>
    <x v="7"/>
    <x v="20"/>
    <x v="5"/>
    <n v="833116"/>
  </r>
  <r>
    <x v="7"/>
    <x v="20"/>
    <x v="6"/>
    <n v="2002"/>
  </r>
  <r>
    <x v="7"/>
    <x v="20"/>
    <x v="7"/>
    <n v="53929"/>
  </r>
  <r>
    <x v="8"/>
    <x v="20"/>
    <x v="0"/>
    <n v="3117229"/>
  </r>
  <r>
    <x v="8"/>
    <x v="20"/>
    <x v="2"/>
    <n v="2426594"/>
  </r>
  <r>
    <x v="8"/>
    <x v="20"/>
    <x v="3"/>
    <n v="112470"/>
  </r>
  <r>
    <x v="8"/>
    <x v="20"/>
    <x v="4"/>
    <n v="259350"/>
  </r>
  <r>
    <x v="8"/>
    <x v="20"/>
    <x v="5"/>
    <n v="269344"/>
  </r>
  <r>
    <x v="8"/>
    <x v="20"/>
    <x v="6"/>
    <n v="2048"/>
  </r>
  <r>
    <x v="8"/>
    <x v="20"/>
    <x v="7"/>
    <n v="47424"/>
  </r>
  <r>
    <x v="9"/>
    <x v="20"/>
    <x v="0"/>
    <n v="3279994"/>
  </r>
  <r>
    <x v="9"/>
    <x v="20"/>
    <x v="2"/>
    <n v="2316775"/>
  </r>
  <r>
    <x v="9"/>
    <x v="20"/>
    <x v="3"/>
    <n v="107563"/>
  </r>
  <r>
    <x v="9"/>
    <x v="20"/>
    <x v="4"/>
    <n v="388778"/>
  </r>
  <r>
    <x v="9"/>
    <x v="20"/>
    <x v="5"/>
    <n v="430215"/>
  </r>
  <r>
    <x v="9"/>
    <x v="20"/>
    <x v="6"/>
    <n v="1633"/>
  </r>
  <r>
    <x v="9"/>
    <x v="20"/>
    <x v="7"/>
    <n v="35030"/>
  </r>
  <r>
    <x v="10"/>
    <x v="20"/>
    <x v="0"/>
    <n v="3228144"/>
  </r>
  <r>
    <x v="10"/>
    <x v="20"/>
    <x v="2"/>
    <n v="2521974"/>
  </r>
  <r>
    <x v="10"/>
    <x v="20"/>
    <x v="3"/>
    <n v="98245"/>
  </r>
  <r>
    <x v="10"/>
    <x v="20"/>
    <x v="4"/>
    <n v="273970"/>
  </r>
  <r>
    <x v="10"/>
    <x v="20"/>
    <x v="5"/>
    <n v="319691"/>
  </r>
  <r>
    <x v="10"/>
    <x v="20"/>
    <x v="6"/>
    <n v="1607"/>
  </r>
  <r>
    <x v="10"/>
    <x v="20"/>
    <x v="7"/>
    <n v="12657"/>
  </r>
  <r>
    <x v="11"/>
    <x v="20"/>
    <x v="0"/>
    <n v="3012127"/>
  </r>
  <r>
    <x v="11"/>
    <x v="20"/>
    <x v="2"/>
    <n v="2421597"/>
  </r>
  <r>
    <x v="11"/>
    <x v="20"/>
    <x v="3"/>
    <n v="63652"/>
  </r>
  <r>
    <x v="11"/>
    <x v="20"/>
    <x v="4"/>
    <n v="309027"/>
  </r>
  <r>
    <x v="11"/>
    <x v="20"/>
    <x v="5"/>
    <n v="183430"/>
  </r>
  <r>
    <x v="11"/>
    <x v="20"/>
    <x v="6"/>
    <n v="1245"/>
  </r>
  <r>
    <x v="11"/>
    <x v="20"/>
    <x v="7"/>
    <n v="33176"/>
  </r>
  <r>
    <x v="0"/>
    <x v="21"/>
    <x v="0"/>
    <n v="1131738"/>
  </r>
  <r>
    <x v="0"/>
    <x v="21"/>
    <x v="2"/>
    <n v="333834"/>
  </r>
  <r>
    <x v="0"/>
    <x v="21"/>
    <x v="3"/>
    <n v="115493"/>
  </r>
  <r>
    <x v="0"/>
    <x v="21"/>
    <x v="4"/>
    <n v="199081"/>
  </r>
  <r>
    <x v="0"/>
    <x v="21"/>
    <x v="5"/>
    <n v="163731"/>
  </r>
  <r>
    <x v="0"/>
    <x v="21"/>
    <x v="6"/>
    <n v="2667"/>
  </r>
  <r>
    <x v="0"/>
    <x v="21"/>
    <x v="7"/>
    <n v="316932"/>
  </r>
  <r>
    <x v="1"/>
    <x v="21"/>
    <x v="0"/>
    <n v="1103940"/>
  </r>
  <r>
    <x v="1"/>
    <x v="21"/>
    <x v="2"/>
    <n v="306250"/>
  </r>
  <r>
    <x v="1"/>
    <x v="21"/>
    <x v="3"/>
    <n v="119553"/>
  </r>
  <r>
    <x v="1"/>
    <x v="21"/>
    <x v="4"/>
    <n v="147833"/>
  </r>
  <r>
    <x v="1"/>
    <x v="21"/>
    <x v="5"/>
    <n v="199415"/>
  </r>
  <r>
    <x v="1"/>
    <x v="21"/>
    <x v="6"/>
    <n v="3042"/>
  </r>
  <r>
    <x v="1"/>
    <x v="21"/>
    <x v="7"/>
    <n v="327847"/>
  </r>
  <r>
    <x v="2"/>
    <x v="21"/>
    <x v="0"/>
    <n v="1729448"/>
  </r>
  <r>
    <x v="2"/>
    <x v="21"/>
    <x v="2"/>
    <n v="463719"/>
  </r>
  <r>
    <x v="2"/>
    <x v="21"/>
    <x v="3"/>
    <n v="220185"/>
  </r>
  <r>
    <x v="2"/>
    <x v="21"/>
    <x v="4"/>
    <n v="241531"/>
  </r>
  <r>
    <x v="2"/>
    <x v="21"/>
    <x v="5"/>
    <n v="238907"/>
  </r>
  <r>
    <x v="2"/>
    <x v="21"/>
    <x v="6"/>
    <n v="3653"/>
  </r>
  <r>
    <x v="2"/>
    <x v="21"/>
    <x v="7"/>
    <n v="561453"/>
  </r>
  <r>
    <x v="3"/>
    <x v="21"/>
    <x v="0"/>
    <n v="1865636"/>
  </r>
  <r>
    <x v="3"/>
    <x v="21"/>
    <x v="2"/>
    <n v="459110"/>
  </r>
  <r>
    <x v="3"/>
    <x v="21"/>
    <x v="3"/>
    <n v="282433"/>
  </r>
  <r>
    <x v="3"/>
    <x v="21"/>
    <x v="4"/>
    <n v="229004"/>
  </r>
  <r>
    <x v="3"/>
    <x v="21"/>
    <x v="5"/>
    <n v="217081"/>
  </r>
  <r>
    <x v="3"/>
    <x v="21"/>
    <x v="6"/>
    <n v="3441"/>
  </r>
  <r>
    <x v="3"/>
    <x v="21"/>
    <x v="7"/>
    <n v="674567"/>
  </r>
  <r>
    <x v="4"/>
    <x v="21"/>
    <x v="0"/>
    <n v="2090000"/>
  </r>
  <r>
    <x v="4"/>
    <x v="21"/>
    <x v="2"/>
    <n v="418282"/>
  </r>
  <r>
    <x v="4"/>
    <x v="21"/>
    <x v="3"/>
    <n v="301559"/>
  </r>
  <r>
    <x v="4"/>
    <x v="21"/>
    <x v="4"/>
    <n v="230053"/>
  </r>
  <r>
    <x v="4"/>
    <x v="21"/>
    <x v="5"/>
    <n v="228549"/>
  </r>
  <r>
    <x v="4"/>
    <x v="21"/>
    <x v="6"/>
    <n v="2379"/>
  </r>
  <r>
    <x v="4"/>
    <x v="21"/>
    <x v="7"/>
    <n v="909178"/>
  </r>
  <r>
    <x v="5"/>
    <x v="21"/>
    <x v="0"/>
    <n v="2419201"/>
  </r>
  <r>
    <x v="5"/>
    <x v="21"/>
    <x v="2"/>
    <n v="423351"/>
  </r>
  <r>
    <x v="5"/>
    <x v="21"/>
    <x v="3"/>
    <n v="417856"/>
  </r>
  <r>
    <x v="5"/>
    <x v="21"/>
    <x v="4"/>
    <n v="247664"/>
  </r>
  <r>
    <x v="5"/>
    <x v="21"/>
    <x v="5"/>
    <n v="294402"/>
  </r>
  <r>
    <x v="5"/>
    <x v="21"/>
    <x v="6"/>
    <n v="2401"/>
  </r>
  <r>
    <x v="5"/>
    <x v="21"/>
    <x v="7"/>
    <n v="1033527"/>
  </r>
  <r>
    <x v="6"/>
    <x v="21"/>
    <x v="0"/>
    <n v="2481060"/>
  </r>
  <r>
    <x v="6"/>
    <x v="21"/>
    <x v="2"/>
    <n v="399471"/>
  </r>
  <r>
    <x v="6"/>
    <x v="21"/>
    <x v="3"/>
    <n v="489609"/>
  </r>
  <r>
    <x v="6"/>
    <x v="21"/>
    <x v="4"/>
    <n v="218379"/>
  </r>
  <r>
    <x v="6"/>
    <x v="21"/>
    <x v="5"/>
    <n v="185492"/>
  </r>
  <r>
    <x v="6"/>
    <x v="21"/>
    <x v="6"/>
    <n v="2877"/>
  </r>
  <r>
    <x v="6"/>
    <x v="21"/>
    <x v="7"/>
    <n v="1185232"/>
  </r>
  <r>
    <x v="7"/>
    <x v="21"/>
    <x v="0"/>
    <n v="2074990"/>
  </r>
  <r>
    <x v="7"/>
    <x v="21"/>
    <x v="2"/>
    <n v="416486"/>
  </r>
  <r>
    <x v="7"/>
    <x v="21"/>
    <x v="3"/>
    <n v="312126"/>
  </r>
  <r>
    <x v="7"/>
    <x v="21"/>
    <x v="4"/>
    <n v="211366"/>
  </r>
  <r>
    <x v="7"/>
    <x v="21"/>
    <x v="5"/>
    <n v="267122"/>
  </r>
  <r>
    <x v="7"/>
    <x v="21"/>
    <x v="6"/>
    <n v="3262"/>
  </r>
  <r>
    <x v="7"/>
    <x v="21"/>
    <x v="7"/>
    <n v="864628"/>
  </r>
  <r>
    <x v="8"/>
    <x v="21"/>
    <x v="0"/>
    <n v="1762701"/>
  </r>
  <r>
    <x v="8"/>
    <x v="21"/>
    <x v="2"/>
    <n v="406488"/>
  </r>
  <r>
    <x v="8"/>
    <x v="21"/>
    <x v="3"/>
    <n v="307614"/>
  </r>
  <r>
    <x v="8"/>
    <x v="21"/>
    <x v="4"/>
    <n v="256032"/>
  </r>
  <r>
    <x v="8"/>
    <x v="21"/>
    <x v="5"/>
    <n v="211489"/>
  </r>
  <r>
    <x v="8"/>
    <x v="21"/>
    <x v="6"/>
    <n v="2933"/>
  </r>
  <r>
    <x v="8"/>
    <x v="21"/>
    <x v="7"/>
    <n v="578145"/>
  </r>
  <r>
    <x v="9"/>
    <x v="21"/>
    <x v="0"/>
    <n v="1642056"/>
  </r>
  <r>
    <x v="9"/>
    <x v="21"/>
    <x v="2"/>
    <n v="393658"/>
  </r>
  <r>
    <x v="9"/>
    <x v="21"/>
    <x v="3"/>
    <n v="429226"/>
  </r>
  <r>
    <x v="9"/>
    <x v="21"/>
    <x v="4"/>
    <n v="219116"/>
  </r>
  <r>
    <x v="9"/>
    <x v="21"/>
    <x v="5"/>
    <n v="199764"/>
  </r>
  <r>
    <x v="9"/>
    <x v="21"/>
    <x v="6"/>
    <n v="2503"/>
  </r>
  <r>
    <x v="9"/>
    <x v="21"/>
    <x v="7"/>
    <n v="397789"/>
  </r>
  <r>
    <x v="10"/>
    <x v="21"/>
    <x v="0"/>
    <n v="1616752"/>
  </r>
  <r>
    <x v="10"/>
    <x v="21"/>
    <x v="2"/>
    <n v="499165"/>
  </r>
  <r>
    <x v="10"/>
    <x v="21"/>
    <x v="3"/>
    <n v="288296"/>
  </r>
  <r>
    <x v="10"/>
    <x v="21"/>
    <x v="4"/>
    <n v="195874"/>
  </r>
  <r>
    <x v="10"/>
    <x v="21"/>
    <x v="5"/>
    <n v="312009"/>
  </r>
  <r>
    <x v="10"/>
    <x v="21"/>
    <x v="6"/>
    <n v="2921"/>
  </r>
  <r>
    <x v="10"/>
    <x v="21"/>
    <x v="7"/>
    <n v="318487"/>
  </r>
  <r>
    <x v="11"/>
    <x v="21"/>
    <x v="0"/>
    <n v="1386247"/>
  </r>
  <r>
    <x v="11"/>
    <x v="21"/>
    <x v="2"/>
    <n v="405850"/>
  </r>
  <r>
    <x v="11"/>
    <x v="21"/>
    <x v="3"/>
    <n v="253739"/>
  </r>
  <r>
    <x v="11"/>
    <x v="21"/>
    <x v="4"/>
    <n v="234462"/>
  </r>
  <r>
    <x v="11"/>
    <x v="21"/>
    <x v="5"/>
    <n v="198943"/>
  </r>
  <r>
    <x v="11"/>
    <x v="21"/>
    <x v="6"/>
    <n v="2887"/>
  </r>
  <r>
    <x v="11"/>
    <x v="21"/>
    <x v="7"/>
    <n v="290366"/>
  </r>
  <r>
    <x v="0"/>
    <x v="22"/>
    <x v="0"/>
    <n v="9008219"/>
  </r>
  <r>
    <x v="0"/>
    <x v="22"/>
    <x v="1"/>
    <n v="329780"/>
  </r>
  <r>
    <x v="0"/>
    <x v="22"/>
    <x v="2"/>
    <n v="3627950"/>
  </r>
  <r>
    <x v="0"/>
    <x v="22"/>
    <x v="3"/>
    <n v="682820"/>
  </r>
  <r>
    <x v="0"/>
    <x v="22"/>
    <x v="4"/>
    <n v="2441488"/>
  </r>
  <r>
    <x v="0"/>
    <x v="22"/>
    <x v="5"/>
    <n v="1601138"/>
  </r>
  <r>
    <x v="0"/>
    <x v="22"/>
    <x v="6"/>
    <n v="57887"/>
  </r>
  <r>
    <x v="0"/>
    <x v="22"/>
    <x v="7"/>
    <n v="267157"/>
  </r>
  <r>
    <x v="1"/>
    <x v="22"/>
    <x v="0"/>
    <n v="7980311"/>
  </r>
  <r>
    <x v="1"/>
    <x v="22"/>
    <x v="1"/>
    <n v="256736"/>
  </r>
  <r>
    <x v="1"/>
    <x v="22"/>
    <x v="2"/>
    <n v="3465445"/>
  </r>
  <r>
    <x v="1"/>
    <x v="22"/>
    <x v="3"/>
    <n v="714725"/>
  </r>
  <r>
    <x v="1"/>
    <x v="22"/>
    <x v="4"/>
    <n v="2108378"/>
  </r>
  <r>
    <x v="1"/>
    <x v="22"/>
    <x v="5"/>
    <n v="1182453"/>
  </r>
  <r>
    <x v="1"/>
    <x v="22"/>
    <x v="6"/>
    <n v="39877"/>
  </r>
  <r>
    <x v="1"/>
    <x v="22"/>
    <x v="7"/>
    <n v="212698"/>
  </r>
  <r>
    <x v="2"/>
    <x v="22"/>
    <x v="0"/>
    <n v="12194074"/>
  </r>
  <r>
    <x v="2"/>
    <x v="22"/>
    <x v="1"/>
    <n v="671808"/>
  </r>
  <r>
    <x v="2"/>
    <x v="22"/>
    <x v="2"/>
    <n v="4774472"/>
  </r>
  <r>
    <x v="2"/>
    <x v="22"/>
    <x v="3"/>
    <n v="1200517"/>
  </r>
  <r>
    <x v="2"/>
    <x v="22"/>
    <x v="4"/>
    <n v="2971625"/>
  </r>
  <r>
    <x v="2"/>
    <x v="22"/>
    <x v="5"/>
    <n v="2153874"/>
  </r>
  <r>
    <x v="2"/>
    <x v="22"/>
    <x v="6"/>
    <n v="65306"/>
  </r>
  <r>
    <x v="2"/>
    <x v="22"/>
    <x v="7"/>
    <n v="356473"/>
  </r>
  <r>
    <x v="3"/>
    <x v="22"/>
    <x v="0"/>
    <n v="13275555"/>
  </r>
  <r>
    <x v="3"/>
    <x v="22"/>
    <x v="1"/>
    <n v="641515"/>
  </r>
  <r>
    <x v="3"/>
    <x v="22"/>
    <x v="2"/>
    <n v="5489731"/>
  </r>
  <r>
    <x v="3"/>
    <x v="22"/>
    <x v="3"/>
    <n v="1442417"/>
  </r>
  <r>
    <x v="3"/>
    <x v="22"/>
    <x v="4"/>
    <n v="2914316"/>
  </r>
  <r>
    <x v="3"/>
    <x v="22"/>
    <x v="5"/>
    <n v="2267583"/>
  </r>
  <r>
    <x v="3"/>
    <x v="22"/>
    <x v="6"/>
    <n v="78455"/>
  </r>
  <r>
    <x v="3"/>
    <x v="22"/>
    <x v="7"/>
    <n v="441539"/>
  </r>
  <r>
    <x v="4"/>
    <x v="22"/>
    <x v="0"/>
    <n v="11815144"/>
  </r>
  <r>
    <x v="4"/>
    <x v="22"/>
    <x v="1"/>
    <n v="547630"/>
  </r>
  <r>
    <x v="4"/>
    <x v="22"/>
    <x v="2"/>
    <n v="4974202"/>
  </r>
  <r>
    <x v="4"/>
    <x v="22"/>
    <x v="3"/>
    <n v="1585876"/>
  </r>
  <r>
    <x v="4"/>
    <x v="22"/>
    <x v="4"/>
    <n v="2642365"/>
  </r>
  <r>
    <x v="4"/>
    <x v="22"/>
    <x v="5"/>
    <n v="1593193"/>
  </r>
  <r>
    <x v="4"/>
    <x v="22"/>
    <x v="6"/>
    <n v="61470"/>
  </r>
  <r>
    <x v="4"/>
    <x v="22"/>
    <x v="7"/>
    <n v="410409"/>
  </r>
  <r>
    <x v="5"/>
    <x v="22"/>
    <x v="0"/>
    <n v="14118981"/>
  </r>
  <r>
    <x v="5"/>
    <x v="22"/>
    <x v="1"/>
    <n v="748284"/>
  </r>
  <r>
    <x v="5"/>
    <x v="22"/>
    <x v="2"/>
    <n v="6609714"/>
  </r>
  <r>
    <x v="5"/>
    <x v="22"/>
    <x v="3"/>
    <n v="1762833"/>
  </r>
  <r>
    <x v="5"/>
    <x v="22"/>
    <x v="4"/>
    <n v="2775045"/>
  </r>
  <r>
    <x v="5"/>
    <x v="22"/>
    <x v="5"/>
    <n v="1600531"/>
  </r>
  <r>
    <x v="5"/>
    <x v="22"/>
    <x v="6"/>
    <n v="116302"/>
  </r>
  <r>
    <x v="5"/>
    <x v="22"/>
    <x v="7"/>
    <n v="506273"/>
  </r>
  <r>
    <x v="6"/>
    <x v="22"/>
    <x v="0"/>
    <n v="12833019"/>
  </r>
  <r>
    <x v="6"/>
    <x v="22"/>
    <x v="1"/>
    <n v="786359"/>
  </r>
  <r>
    <x v="6"/>
    <x v="22"/>
    <x v="2"/>
    <n v="5466002"/>
  </r>
  <r>
    <x v="6"/>
    <x v="22"/>
    <x v="3"/>
    <n v="1888177"/>
  </r>
  <r>
    <x v="6"/>
    <x v="22"/>
    <x v="4"/>
    <n v="2623676"/>
  </r>
  <r>
    <x v="6"/>
    <x v="22"/>
    <x v="5"/>
    <n v="1317044"/>
  </r>
  <r>
    <x v="6"/>
    <x v="22"/>
    <x v="6"/>
    <n v="140446"/>
  </r>
  <r>
    <x v="6"/>
    <x v="22"/>
    <x v="7"/>
    <n v="611315"/>
  </r>
  <r>
    <x v="7"/>
    <x v="22"/>
    <x v="0"/>
    <n v="12820339"/>
  </r>
  <r>
    <x v="7"/>
    <x v="22"/>
    <x v="1"/>
    <n v="659429"/>
  </r>
  <r>
    <x v="7"/>
    <x v="22"/>
    <x v="2"/>
    <n v="5747715"/>
  </r>
  <r>
    <x v="7"/>
    <x v="22"/>
    <x v="3"/>
    <n v="1832461"/>
  </r>
  <r>
    <x v="7"/>
    <x v="22"/>
    <x v="4"/>
    <n v="2563496"/>
  </r>
  <r>
    <x v="7"/>
    <x v="22"/>
    <x v="5"/>
    <n v="1567775"/>
  </r>
  <r>
    <x v="7"/>
    <x v="22"/>
    <x v="6"/>
    <n v="96379"/>
  </r>
  <r>
    <x v="7"/>
    <x v="22"/>
    <x v="7"/>
    <n v="353084"/>
  </r>
  <r>
    <x v="8"/>
    <x v="22"/>
    <x v="0"/>
    <n v="11726421"/>
  </r>
  <r>
    <x v="8"/>
    <x v="22"/>
    <x v="1"/>
    <n v="527573"/>
  </r>
  <r>
    <x v="8"/>
    <x v="22"/>
    <x v="2"/>
    <n v="5042194"/>
  </r>
  <r>
    <x v="8"/>
    <x v="22"/>
    <x v="3"/>
    <n v="1654827"/>
  </r>
  <r>
    <x v="8"/>
    <x v="22"/>
    <x v="4"/>
    <n v="2608047"/>
  </r>
  <r>
    <x v="8"/>
    <x v="22"/>
    <x v="5"/>
    <n v="1399177"/>
  </r>
  <r>
    <x v="8"/>
    <x v="22"/>
    <x v="6"/>
    <n v="80724"/>
  </r>
  <r>
    <x v="8"/>
    <x v="22"/>
    <x v="7"/>
    <n v="413879"/>
  </r>
  <r>
    <x v="9"/>
    <x v="22"/>
    <x v="0"/>
    <n v="12127866"/>
  </r>
  <r>
    <x v="9"/>
    <x v="22"/>
    <x v="1"/>
    <n v="520263"/>
  </r>
  <r>
    <x v="9"/>
    <x v="22"/>
    <x v="2"/>
    <n v="5392650"/>
  </r>
  <r>
    <x v="9"/>
    <x v="22"/>
    <x v="3"/>
    <n v="1890537"/>
  </r>
  <r>
    <x v="9"/>
    <x v="22"/>
    <x v="4"/>
    <n v="2607570"/>
  </r>
  <r>
    <x v="9"/>
    <x v="22"/>
    <x v="5"/>
    <n v="1171512"/>
  </r>
  <r>
    <x v="9"/>
    <x v="22"/>
    <x v="6"/>
    <n v="144283"/>
  </r>
  <r>
    <x v="9"/>
    <x v="22"/>
    <x v="7"/>
    <n v="401052"/>
  </r>
  <r>
    <x v="10"/>
    <x v="22"/>
    <x v="0"/>
    <n v="10062345"/>
  </r>
  <r>
    <x v="10"/>
    <x v="22"/>
    <x v="1"/>
    <n v="352743"/>
  </r>
  <r>
    <x v="10"/>
    <x v="22"/>
    <x v="2"/>
    <n v="3957059"/>
  </r>
  <r>
    <x v="10"/>
    <x v="22"/>
    <x v="3"/>
    <n v="1340934"/>
  </r>
  <r>
    <x v="10"/>
    <x v="22"/>
    <x v="4"/>
    <n v="2774900"/>
  </r>
  <r>
    <x v="10"/>
    <x v="22"/>
    <x v="5"/>
    <n v="1229802"/>
  </r>
  <r>
    <x v="10"/>
    <x v="22"/>
    <x v="6"/>
    <n v="104627"/>
  </r>
  <r>
    <x v="10"/>
    <x v="22"/>
    <x v="7"/>
    <n v="302281"/>
  </r>
  <r>
    <x v="11"/>
    <x v="22"/>
    <x v="0"/>
    <n v="10883408"/>
  </r>
  <r>
    <x v="11"/>
    <x v="22"/>
    <x v="1"/>
    <n v="573369"/>
  </r>
  <r>
    <x v="11"/>
    <x v="22"/>
    <x v="2"/>
    <n v="4482461"/>
  </r>
  <r>
    <x v="11"/>
    <x v="22"/>
    <x v="3"/>
    <n v="1131889"/>
  </r>
  <r>
    <x v="11"/>
    <x v="22"/>
    <x v="4"/>
    <n v="3041802"/>
  </r>
  <r>
    <x v="11"/>
    <x v="22"/>
    <x v="5"/>
    <n v="1138316"/>
  </r>
  <r>
    <x v="11"/>
    <x v="22"/>
    <x v="6"/>
    <n v="197363"/>
  </r>
  <r>
    <x v="11"/>
    <x v="22"/>
    <x v="7"/>
    <n v="318209"/>
  </r>
  <r>
    <x v="0"/>
    <x v="23"/>
    <x v="0"/>
    <n v="9635833"/>
  </r>
  <r>
    <x v="0"/>
    <x v="23"/>
    <x v="1"/>
    <n v="124877"/>
  </r>
  <r>
    <x v="0"/>
    <x v="23"/>
    <x v="2"/>
    <n v="4764181"/>
  </r>
  <r>
    <x v="0"/>
    <x v="23"/>
    <x v="3"/>
    <n v="489512"/>
  </r>
  <r>
    <x v="0"/>
    <x v="23"/>
    <x v="4"/>
    <n v="1106822"/>
  </r>
  <r>
    <x v="0"/>
    <x v="23"/>
    <x v="5"/>
    <n v="2815050"/>
  </r>
  <r>
    <x v="0"/>
    <x v="23"/>
    <x v="6"/>
    <n v="24524"/>
  </r>
  <r>
    <x v="0"/>
    <x v="23"/>
    <x v="7"/>
    <n v="310867"/>
  </r>
  <r>
    <x v="1"/>
    <x v="23"/>
    <x v="0"/>
    <n v="8550542"/>
  </r>
  <r>
    <x v="1"/>
    <x v="23"/>
    <x v="1"/>
    <n v="111826"/>
  </r>
  <r>
    <x v="1"/>
    <x v="23"/>
    <x v="2"/>
    <n v="3995820"/>
  </r>
  <r>
    <x v="1"/>
    <x v="23"/>
    <x v="3"/>
    <n v="425228"/>
  </r>
  <r>
    <x v="1"/>
    <x v="23"/>
    <x v="4"/>
    <n v="802608"/>
  </r>
  <r>
    <x v="1"/>
    <x v="23"/>
    <x v="5"/>
    <n v="2841549"/>
  </r>
  <r>
    <x v="1"/>
    <x v="23"/>
    <x v="6"/>
    <n v="18308"/>
  </r>
  <r>
    <x v="1"/>
    <x v="23"/>
    <x v="7"/>
    <n v="355203"/>
  </r>
  <r>
    <x v="2"/>
    <x v="23"/>
    <x v="0"/>
    <n v="11699653"/>
  </r>
  <r>
    <x v="2"/>
    <x v="23"/>
    <x v="1"/>
    <n v="213274"/>
  </r>
  <r>
    <x v="2"/>
    <x v="23"/>
    <x v="2"/>
    <n v="6069456"/>
  </r>
  <r>
    <x v="2"/>
    <x v="23"/>
    <x v="3"/>
    <n v="569848"/>
  </r>
  <r>
    <x v="2"/>
    <x v="23"/>
    <x v="4"/>
    <n v="1339912"/>
  </r>
  <r>
    <x v="2"/>
    <x v="23"/>
    <x v="5"/>
    <n v="3093639"/>
  </r>
  <r>
    <x v="2"/>
    <x v="23"/>
    <x v="6"/>
    <n v="26028"/>
  </r>
  <r>
    <x v="2"/>
    <x v="23"/>
    <x v="7"/>
    <n v="387496"/>
  </r>
  <r>
    <x v="3"/>
    <x v="23"/>
    <x v="0"/>
    <n v="11887925"/>
  </r>
  <r>
    <x v="3"/>
    <x v="23"/>
    <x v="1"/>
    <n v="142864"/>
  </r>
  <r>
    <x v="3"/>
    <x v="23"/>
    <x v="2"/>
    <n v="7084403"/>
  </r>
  <r>
    <x v="3"/>
    <x v="23"/>
    <x v="3"/>
    <n v="564819"/>
  </r>
  <r>
    <x v="3"/>
    <x v="23"/>
    <x v="4"/>
    <n v="1227977"/>
  </r>
  <r>
    <x v="3"/>
    <x v="23"/>
    <x v="5"/>
    <n v="2344347"/>
  </r>
  <r>
    <x v="3"/>
    <x v="23"/>
    <x v="6"/>
    <n v="35778"/>
  </r>
  <r>
    <x v="3"/>
    <x v="23"/>
    <x v="7"/>
    <n v="487737"/>
  </r>
  <r>
    <x v="4"/>
    <x v="23"/>
    <x v="0"/>
    <n v="13687047"/>
  </r>
  <r>
    <x v="4"/>
    <x v="23"/>
    <x v="1"/>
    <n v="97604"/>
  </r>
  <r>
    <x v="4"/>
    <x v="23"/>
    <x v="2"/>
    <n v="6723361"/>
  </r>
  <r>
    <x v="4"/>
    <x v="23"/>
    <x v="3"/>
    <n v="745488"/>
  </r>
  <r>
    <x v="4"/>
    <x v="23"/>
    <x v="4"/>
    <n v="1236439"/>
  </r>
  <r>
    <x v="4"/>
    <x v="23"/>
    <x v="5"/>
    <n v="4444086"/>
  </r>
  <r>
    <x v="4"/>
    <x v="23"/>
    <x v="6"/>
    <n v="28048"/>
  </r>
  <r>
    <x v="4"/>
    <x v="23"/>
    <x v="7"/>
    <n v="412021"/>
  </r>
  <r>
    <x v="5"/>
    <x v="23"/>
    <x v="0"/>
    <n v="13063848"/>
  </r>
  <r>
    <x v="5"/>
    <x v="23"/>
    <x v="1"/>
    <n v="133997"/>
  </r>
  <r>
    <x v="5"/>
    <x v="23"/>
    <x v="2"/>
    <n v="7377766"/>
  </r>
  <r>
    <x v="5"/>
    <x v="23"/>
    <x v="3"/>
    <n v="757249"/>
  </r>
  <r>
    <x v="5"/>
    <x v="23"/>
    <x v="4"/>
    <n v="1210848"/>
  </r>
  <r>
    <x v="5"/>
    <x v="23"/>
    <x v="5"/>
    <n v="3171273"/>
  </r>
  <r>
    <x v="5"/>
    <x v="23"/>
    <x v="6"/>
    <n v="43187"/>
  </r>
  <r>
    <x v="5"/>
    <x v="23"/>
    <x v="7"/>
    <n v="369528"/>
  </r>
  <r>
    <x v="6"/>
    <x v="23"/>
    <x v="0"/>
    <n v="9067917"/>
  </r>
  <r>
    <x v="6"/>
    <x v="23"/>
    <x v="1"/>
    <n v="120128"/>
  </r>
  <r>
    <x v="6"/>
    <x v="23"/>
    <x v="2"/>
    <n v="6250166"/>
  </r>
  <r>
    <x v="6"/>
    <x v="23"/>
    <x v="3"/>
    <n v="753790"/>
  </r>
  <r>
    <x v="6"/>
    <x v="23"/>
    <x v="4"/>
    <n v="1171100"/>
  </r>
  <r>
    <x v="6"/>
    <x v="23"/>
    <x v="5"/>
    <n v="332576"/>
  </r>
  <r>
    <x v="6"/>
    <x v="23"/>
    <x v="6"/>
    <n v="70546"/>
  </r>
  <r>
    <x v="6"/>
    <x v="23"/>
    <x v="7"/>
    <n v="369611"/>
  </r>
  <r>
    <x v="7"/>
    <x v="23"/>
    <x v="0"/>
    <n v="10747004"/>
  </r>
  <r>
    <x v="7"/>
    <x v="23"/>
    <x v="1"/>
    <n v="88593"/>
  </r>
  <r>
    <x v="7"/>
    <x v="23"/>
    <x v="2"/>
    <n v="6979442"/>
  </r>
  <r>
    <x v="7"/>
    <x v="23"/>
    <x v="3"/>
    <n v="666315"/>
  </r>
  <r>
    <x v="7"/>
    <x v="23"/>
    <x v="4"/>
    <n v="1129615"/>
  </r>
  <r>
    <x v="7"/>
    <x v="23"/>
    <x v="5"/>
    <n v="1482369"/>
  </r>
  <r>
    <x v="7"/>
    <x v="23"/>
    <x v="6"/>
    <n v="47156"/>
  </r>
  <r>
    <x v="7"/>
    <x v="23"/>
    <x v="7"/>
    <n v="353514"/>
  </r>
  <r>
    <x v="8"/>
    <x v="23"/>
    <x v="0"/>
    <n v="11342343"/>
  </r>
  <r>
    <x v="8"/>
    <x v="23"/>
    <x v="1"/>
    <n v="96131"/>
  </r>
  <r>
    <x v="8"/>
    <x v="23"/>
    <x v="2"/>
    <n v="5927919"/>
  </r>
  <r>
    <x v="8"/>
    <x v="23"/>
    <x v="3"/>
    <n v="527259"/>
  </r>
  <r>
    <x v="8"/>
    <x v="23"/>
    <x v="4"/>
    <n v="1108273"/>
  </r>
  <r>
    <x v="8"/>
    <x v="23"/>
    <x v="5"/>
    <n v="3295644"/>
  </r>
  <r>
    <x v="8"/>
    <x v="23"/>
    <x v="6"/>
    <n v="36284"/>
  </r>
  <r>
    <x v="8"/>
    <x v="23"/>
    <x v="7"/>
    <n v="350833"/>
  </r>
  <r>
    <x v="9"/>
    <x v="23"/>
    <x v="0"/>
    <n v="12378871"/>
  </r>
  <r>
    <x v="9"/>
    <x v="23"/>
    <x v="1"/>
    <n v="78625"/>
  </r>
  <r>
    <x v="9"/>
    <x v="23"/>
    <x v="2"/>
    <n v="7084696"/>
  </r>
  <r>
    <x v="9"/>
    <x v="23"/>
    <x v="3"/>
    <n v="497724"/>
  </r>
  <r>
    <x v="9"/>
    <x v="23"/>
    <x v="4"/>
    <n v="1075391"/>
  </r>
  <r>
    <x v="9"/>
    <x v="23"/>
    <x v="5"/>
    <n v="3188272"/>
  </r>
  <r>
    <x v="9"/>
    <x v="23"/>
    <x v="6"/>
    <n v="73158"/>
  </r>
  <r>
    <x v="9"/>
    <x v="23"/>
    <x v="7"/>
    <n v="381006"/>
  </r>
  <r>
    <x v="10"/>
    <x v="23"/>
    <x v="0"/>
    <n v="11316103"/>
  </r>
  <r>
    <x v="10"/>
    <x v="23"/>
    <x v="1"/>
    <n v="89792"/>
  </r>
  <r>
    <x v="10"/>
    <x v="23"/>
    <x v="2"/>
    <n v="7308939"/>
  </r>
  <r>
    <x v="10"/>
    <x v="23"/>
    <x v="3"/>
    <n v="467359"/>
  </r>
  <r>
    <x v="10"/>
    <x v="23"/>
    <x v="4"/>
    <n v="1297637"/>
  </r>
  <r>
    <x v="10"/>
    <x v="23"/>
    <x v="5"/>
    <n v="1747136"/>
  </r>
  <r>
    <x v="10"/>
    <x v="23"/>
    <x v="6"/>
    <n v="55582"/>
  </r>
  <r>
    <x v="10"/>
    <x v="23"/>
    <x v="7"/>
    <n v="349659"/>
  </r>
  <r>
    <x v="11"/>
    <x v="23"/>
    <x v="0"/>
    <n v="11378445"/>
  </r>
  <r>
    <x v="11"/>
    <x v="23"/>
    <x v="1"/>
    <n v="144560"/>
  </r>
  <r>
    <x v="11"/>
    <x v="23"/>
    <x v="2"/>
    <n v="6688581"/>
  </r>
  <r>
    <x v="11"/>
    <x v="23"/>
    <x v="3"/>
    <n v="492092"/>
  </r>
  <r>
    <x v="11"/>
    <x v="23"/>
    <x v="4"/>
    <n v="1093029"/>
  </r>
  <r>
    <x v="11"/>
    <x v="23"/>
    <x v="5"/>
    <n v="2395341"/>
  </r>
  <r>
    <x v="11"/>
    <x v="23"/>
    <x v="6"/>
    <n v="121414"/>
  </r>
  <r>
    <x v="11"/>
    <x v="23"/>
    <x v="7"/>
    <n v="443429"/>
  </r>
  <r>
    <x v="0"/>
    <x v="24"/>
    <x v="0"/>
    <n v="9292836"/>
  </r>
  <r>
    <x v="0"/>
    <x v="24"/>
    <x v="1"/>
    <n v="80166"/>
  </r>
  <r>
    <x v="0"/>
    <x v="24"/>
    <x v="2"/>
    <n v="7789011"/>
  </r>
  <r>
    <x v="0"/>
    <x v="24"/>
    <x v="3"/>
    <n v="62906"/>
  </r>
  <r>
    <x v="0"/>
    <x v="24"/>
    <x v="4"/>
    <n v="1125294"/>
  </r>
  <r>
    <x v="0"/>
    <x v="24"/>
    <x v="5"/>
    <n v="127542"/>
  </r>
  <r>
    <x v="0"/>
    <x v="24"/>
    <x v="6"/>
    <n v="4440"/>
  </r>
  <r>
    <x v="0"/>
    <x v="24"/>
    <x v="7"/>
    <n v="103477"/>
  </r>
  <r>
    <x v="1"/>
    <x v="24"/>
    <x v="0"/>
    <n v="6651979"/>
  </r>
  <r>
    <x v="1"/>
    <x v="24"/>
    <x v="1"/>
    <n v="104100"/>
  </r>
  <r>
    <x v="1"/>
    <x v="24"/>
    <x v="2"/>
    <n v="5419029"/>
  </r>
  <r>
    <x v="1"/>
    <x v="24"/>
    <x v="3"/>
    <n v="65501"/>
  </r>
  <r>
    <x v="1"/>
    <x v="24"/>
    <x v="4"/>
    <n v="828800"/>
  </r>
  <r>
    <x v="1"/>
    <x v="24"/>
    <x v="5"/>
    <n v="145411"/>
  </r>
  <r>
    <x v="1"/>
    <x v="24"/>
    <x v="6"/>
    <n v="4080"/>
  </r>
  <r>
    <x v="1"/>
    <x v="24"/>
    <x v="7"/>
    <n v="85058"/>
  </r>
  <r>
    <x v="2"/>
    <x v="24"/>
    <x v="0"/>
    <n v="10915182"/>
  </r>
  <r>
    <x v="2"/>
    <x v="24"/>
    <x v="1"/>
    <n v="134138"/>
  </r>
  <r>
    <x v="2"/>
    <x v="24"/>
    <x v="2"/>
    <n v="9014725"/>
  </r>
  <r>
    <x v="2"/>
    <x v="24"/>
    <x v="3"/>
    <n v="81382"/>
  </r>
  <r>
    <x v="2"/>
    <x v="24"/>
    <x v="4"/>
    <n v="1332377"/>
  </r>
  <r>
    <x v="2"/>
    <x v="24"/>
    <x v="5"/>
    <n v="200708"/>
  </r>
  <r>
    <x v="2"/>
    <x v="24"/>
    <x v="6"/>
    <n v="2579"/>
  </r>
  <r>
    <x v="2"/>
    <x v="24"/>
    <x v="7"/>
    <n v="149273"/>
  </r>
  <r>
    <x v="3"/>
    <x v="24"/>
    <x v="0"/>
    <n v="12056404"/>
  </r>
  <r>
    <x v="3"/>
    <x v="24"/>
    <x v="1"/>
    <n v="139226"/>
  </r>
  <r>
    <x v="3"/>
    <x v="24"/>
    <x v="2"/>
    <n v="10147419"/>
  </r>
  <r>
    <x v="3"/>
    <x v="24"/>
    <x v="3"/>
    <n v="78312"/>
  </r>
  <r>
    <x v="3"/>
    <x v="24"/>
    <x v="4"/>
    <n v="1365345"/>
  </r>
  <r>
    <x v="3"/>
    <x v="24"/>
    <x v="5"/>
    <n v="147211"/>
  </r>
  <r>
    <x v="3"/>
    <x v="24"/>
    <x v="6"/>
    <n v="3106"/>
  </r>
  <r>
    <x v="3"/>
    <x v="24"/>
    <x v="7"/>
    <n v="175785"/>
  </r>
  <r>
    <x v="4"/>
    <x v="24"/>
    <x v="0"/>
    <n v="11776924"/>
  </r>
  <r>
    <x v="4"/>
    <x v="24"/>
    <x v="1"/>
    <n v="133148"/>
  </r>
  <r>
    <x v="4"/>
    <x v="24"/>
    <x v="2"/>
    <n v="9812909"/>
  </r>
  <r>
    <x v="4"/>
    <x v="24"/>
    <x v="3"/>
    <n v="90148"/>
  </r>
  <r>
    <x v="4"/>
    <x v="24"/>
    <x v="4"/>
    <n v="1362509"/>
  </r>
  <r>
    <x v="4"/>
    <x v="24"/>
    <x v="5"/>
    <n v="181815"/>
  </r>
  <r>
    <x v="4"/>
    <x v="24"/>
    <x v="6"/>
    <n v="3168"/>
  </r>
  <r>
    <x v="4"/>
    <x v="24"/>
    <x v="7"/>
    <n v="193227"/>
  </r>
  <r>
    <x v="5"/>
    <x v="24"/>
    <x v="0"/>
    <n v="12065817"/>
  </r>
  <r>
    <x v="5"/>
    <x v="24"/>
    <x v="1"/>
    <n v="133370"/>
  </r>
  <r>
    <x v="5"/>
    <x v="24"/>
    <x v="2"/>
    <n v="10143462"/>
  </r>
  <r>
    <x v="5"/>
    <x v="24"/>
    <x v="3"/>
    <n v="80438"/>
  </r>
  <r>
    <x v="5"/>
    <x v="24"/>
    <x v="4"/>
    <n v="1351484"/>
  </r>
  <r>
    <x v="5"/>
    <x v="24"/>
    <x v="5"/>
    <n v="161002"/>
  </r>
  <r>
    <x v="5"/>
    <x v="24"/>
    <x v="6"/>
    <n v="3360"/>
  </r>
  <r>
    <x v="5"/>
    <x v="24"/>
    <x v="7"/>
    <n v="192701"/>
  </r>
  <r>
    <x v="6"/>
    <x v="24"/>
    <x v="0"/>
    <n v="11879839"/>
  </r>
  <r>
    <x v="6"/>
    <x v="24"/>
    <x v="1"/>
    <n v="114131"/>
  </r>
  <r>
    <x v="6"/>
    <x v="24"/>
    <x v="2"/>
    <n v="10041073"/>
  </r>
  <r>
    <x v="6"/>
    <x v="24"/>
    <x v="3"/>
    <n v="86467"/>
  </r>
  <r>
    <x v="6"/>
    <x v="24"/>
    <x v="4"/>
    <n v="1235635"/>
  </r>
  <r>
    <x v="6"/>
    <x v="24"/>
    <x v="5"/>
    <n v="195502"/>
  </r>
  <r>
    <x v="6"/>
    <x v="24"/>
    <x v="6"/>
    <n v="3432"/>
  </r>
  <r>
    <x v="6"/>
    <x v="24"/>
    <x v="7"/>
    <n v="203599"/>
  </r>
  <r>
    <x v="7"/>
    <x v="24"/>
    <x v="0"/>
    <n v="9206973"/>
  </r>
  <r>
    <x v="7"/>
    <x v="24"/>
    <x v="1"/>
    <n v="102228"/>
  </r>
  <r>
    <x v="7"/>
    <x v="24"/>
    <x v="2"/>
    <n v="7350782"/>
  </r>
  <r>
    <x v="7"/>
    <x v="24"/>
    <x v="3"/>
    <n v="79360"/>
  </r>
  <r>
    <x v="7"/>
    <x v="24"/>
    <x v="4"/>
    <n v="1302894"/>
  </r>
  <r>
    <x v="7"/>
    <x v="24"/>
    <x v="5"/>
    <n v="168814"/>
  </r>
  <r>
    <x v="7"/>
    <x v="24"/>
    <x v="6"/>
    <n v="3456"/>
  </r>
  <r>
    <x v="7"/>
    <x v="24"/>
    <x v="7"/>
    <n v="199439"/>
  </r>
  <r>
    <x v="8"/>
    <x v="24"/>
    <x v="0"/>
    <n v="11920180"/>
  </r>
  <r>
    <x v="8"/>
    <x v="24"/>
    <x v="1"/>
    <n v="75024"/>
  </r>
  <r>
    <x v="8"/>
    <x v="24"/>
    <x v="2"/>
    <n v="10014146"/>
  </r>
  <r>
    <x v="8"/>
    <x v="24"/>
    <x v="3"/>
    <n v="80742"/>
  </r>
  <r>
    <x v="8"/>
    <x v="24"/>
    <x v="4"/>
    <n v="1412641"/>
  </r>
  <r>
    <x v="8"/>
    <x v="24"/>
    <x v="5"/>
    <n v="151708"/>
  </r>
  <r>
    <x v="8"/>
    <x v="24"/>
    <x v="6"/>
    <n v="3366"/>
  </r>
  <r>
    <x v="8"/>
    <x v="24"/>
    <x v="7"/>
    <n v="182553"/>
  </r>
  <r>
    <x v="9"/>
    <x v="24"/>
    <x v="0"/>
    <n v="10176214"/>
  </r>
  <r>
    <x v="9"/>
    <x v="24"/>
    <x v="1"/>
    <n v="45635"/>
  </r>
  <r>
    <x v="9"/>
    <x v="24"/>
    <x v="2"/>
    <n v="8452225"/>
  </r>
  <r>
    <x v="9"/>
    <x v="24"/>
    <x v="3"/>
    <n v="87870"/>
  </r>
  <r>
    <x v="9"/>
    <x v="24"/>
    <x v="4"/>
    <n v="1283599"/>
  </r>
  <r>
    <x v="9"/>
    <x v="24"/>
    <x v="5"/>
    <n v="129175"/>
  </r>
  <r>
    <x v="9"/>
    <x v="24"/>
    <x v="6"/>
    <n v="3582"/>
  </r>
  <r>
    <x v="9"/>
    <x v="24"/>
    <x v="7"/>
    <n v="174129"/>
  </r>
  <r>
    <x v="10"/>
    <x v="24"/>
    <x v="0"/>
    <n v="9937751"/>
  </r>
  <r>
    <x v="10"/>
    <x v="24"/>
    <x v="1"/>
    <n v="58239"/>
  </r>
  <r>
    <x v="10"/>
    <x v="24"/>
    <x v="2"/>
    <n v="8215911"/>
  </r>
  <r>
    <x v="10"/>
    <x v="24"/>
    <x v="3"/>
    <n v="80950"/>
  </r>
  <r>
    <x v="10"/>
    <x v="24"/>
    <x v="4"/>
    <n v="1341655"/>
  </r>
  <r>
    <x v="10"/>
    <x v="24"/>
    <x v="5"/>
    <n v="101441"/>
  </r>
  <r>
    <x v="10"/>
    <x v="24"/>
    <x v="6"/>
    <n v="3092"/>
  </r>
  <r>
    <x v="10"/>
    <x v="24"/>
    <x v="7"/>
    <n v="136464"/>
  </r>
  <r>
    <x v="11"/>
    <x v="24"/>
    <x v="0"/>
    <n v="13660336"/>
  </r>
  <r>
    <x v="11"/>
    <x v="24"/>
    <x v="1"/>
    <n v="95523"/>
  </r>
  <r>
    <x v="11"/>
    <x v="24"/>
    <x v="2"/>
    <n v="12081417"/>
  </r>
  <r>
    <x v="11"/>
    <x v="24"/>
    <x v="3"/>
    <n v="65825"/>
  </r>
  <r>
    <x v="11"/>
    <x v="24"/>
    <x v="4"/>
    <n v="1166720"/>
  </r>
  <r>
    <x v="11"/>
    <x v="24"/>
    <x v="5"/>
    <n v="126274"/>
  </r>
  <r>
    <x v="11"/>
    <x v="24"/>
    <x v="6"/>
    <n v="2515"/>
  </r>
  <r>
    <x v="11"/>
    <x v="24"/>
    <x v="7"/>
    <n v="122063"/>
  </r>
  <r>
    <x v="0"/>
    <x v="25"/>
    <x v="0"/>
    <n v="2012686"/>
  </r>
  <r>
    <x v="0"/>
    <x v="25"/>
    <x v="1"/>
    <n v="6838"/>
  </r>
  <r>
    <x v="0"/>
    <x v="25"/>
    <x v="2"/>
    <n v="1595795"/>
  </r>
  <r>
    <x v="0"/>
    <x v="25"/>
    <x v="3"/>
    <n v="46102"/>
  </r>
  <r>
    <x v="0"/>
    <x v="25"/>
    <x v="4"/>
    <n v="335750"/>
  </r>
  <r>
    <x v="0"/>
    <x v="25"/>
    <x v="5"/>
    <n v="4948"/>
  </r>
  <r>
    <x v="0"/>
    <x v="25"/>
    <x v="6"/>
    <n v="4906"/>
  </r>
  <r>
    <x v="0"/>
    <x v="25"/>
    <x v="7"/>
    <n v="18347"/>
  </r>
  <r>
    <x v="1"/>
    <x v="25"/>
    <x v="0"/>
    <n v="1741737"/>
  </r>
  <r>
    <x v="1"/>
    <x v="25"/>
    <x v="1"/>
    <n v="3226"/>
  </r>
  <r>
    <x v="1"/>
    <x v="25"/>
    <x v="2"/>
    <n v="1388911"/>
  </r>
  <r>
    <x v="1"/>
    <x v="25"/>
    <x v="3"/>
    <n v="52483"/>
  </r>
  <r>
    <x v="1"/>
    <x v="25"/>
    <x v="4"/>
    <n v="277872"/>
  </r>
  <r>
    <x v="1"/>
    <x v="25"/>
    <x v="5"/>
    <n v="1201"/>
  </r>
  <r>
    <x v="1"/>
    <x v="25"/>
    <x v="6"/>
    <n v="3786"/>
  </r>
  <r>
    <x v="1"/>
    <x v="25"/>
    <x v="7"/>
    <n v="14258"/>
  </r>
  <r>
    <x v="2"/>
    <x v="25"/>
    <x v="0"/>
    <n v="2583376"/>
  </r>
  <r>
    <x v="2"/>
    <x v="25"/>
    <x v="1"/>
    <n v="612"/>
  </r>
  <r>
    <x v="2"/>
    <x v="25"/>
    <x v="2"/>
    <n v="2073451"/>
  </r>
  <r>
    <x v="2"/>
    <x v="25"/>
    <x v="3"/>
    <n v="78345"/>
  </r>
  <r>
    <x v="2"/>
    <x v="25"/>
    <x v="4"/>
    <n v="391448"/>
  </r>
  <r>
    <x v="2"/>
    <x v="25"/>
    <x v="5"/>
    <n v="10126"/>
  </r>
  <r>
    <x v="2"/>
    <x v="25"/>
    <x v="6"/>
    <n v="5705"/>
  </r>
  <r>
    <x v="2"/>
    <x v="25"/>
    <x v="7"/>
    <n v="23689"/>
  </r>
  <r>
    <x v="3"/>
    <x v="25"/>
    <x v="0"/>
    <n v="2998798"/>
  </r>
  <r>
    <x v="3"/>
    <x v="25"/>
    <x v="1"/>
    <n v="716"/>
  </r>
  <r>
    <x v="3"/>
    <x v="25"/>
    <x v="2"/>
    <n v="2344230"/>
  </r>
  <r>
    <x v="3"/>
    <x v="25"/>
    <x v="3"/>
    <n v="102942"/>
  </r>
  <r>
    <x v="3"/>
    <x v="25"/>
    <x v="4"/>
    <n v="447508"/>
  </r>
  <r>
    <x v="3"/>
    <x v="25"/>
    <x v="5"/>
    <n v="13794"/>
  </r>
  <r>
    <x v="3"/>
    <x v="25"/>
    <x v="6"/>
    <n v="4522"/>
  </r>
  <r>
    <x v="3"/>
    <x v="25"/>
    <x v="7"/>
    <n v="85086"/>
  </r>
  <r>
    <x v="4"/>
    <x v="25"/>
    <x v="0"/>
    <n v="2551952"/>
  </r>
  <r>
    <x v="4"/>
    <x v="25"/>
    <x v="1"/>
    <n v="6177"/>
  </r>
  <r>
    <x v="4"/>
    <x v="25"/>
    <x v="2"/>
    <n v="1874086"/>
  </r>
  <r>
    <x v="4"/>
    <x v="25"/>
    <x v="3"/>
    <n v="100088"/>
  </r>
  <r>
    <x v="4"/>
    <x v="25"/>
    <x v="4"/>
    <n v="458454"/>
  </r>
  <r>
    <x v="4"/>
    <x v="25"/>
    <x v="5"/>
    <n v="11662"/>
  </r>
  <r>
    <x v="4"/>
    <x v="25"/>
    <x v="6"/>
    <n v="4118"/>
  </r>
  <r>
    <x v="4"/>
    <x v="25"/>
    <x v="7"/>
    <n v="97367"/>
  </r>
  <r>
    <x v="5"/>
    <x v="25"/>
    <x v="0"/>
    <n v="2520348"/>
  </r>
  <r>
    <x v="5"/>
    <x v="25"/>
    <x v="1"/>
    <e v="#DIV/0!"/>
  </r>
  <r>
    <x v="5"/>
    <x v="25"/>
    <x v="2"/>
    <n v="1879498"/>
  </r>
  <r>
    <x v="5"/>
    <x v="25"/>
    <x v="3"/>
    <n v="80453"/>
  </r>
  <r>
    <x v="5"/>
    <x v="25"/>
    <x v="4"/>
    <n v="474585"/>
  </r>
  <r>
    <x v="5"/>
    <x v="25"/>
    <x v="5"/>
    <n v="7334"/>
  </r>
  <r>
    <x v="5"/>
    <x v="25"/>
    <x v="6"/>
    <n v="6529"/>
  </r>
  <r>
    <x v="5"/>
    <x v="25"/>
    <x v="7"/>
    <n v="71949"/>
  </r>
  <r>
    <x v="6"/>
    <x v="25"/>
    <x v="0"/>
    <n v="2248122"/>
  </r>
  <r>
    <x v="6"/>
    <x v="25"/>
    <x v="1"/>
    <n v="4679"/>
  </r>
  <r>
    <x v="6"/>
    <x v="25"/>
    <x v="2"/>
    <n v="1618976"/>
  </r>
  <r>
    <x v="6"/>
    <x v="25"/>
    <x v="3"/>
    <n v="77239"/>
  </r>
  <r>
    <x v="6"/>
    <x v="25"/>
    <x v="4"/>
    <n v="499156"/>
  </r>
  <r>
    <x v="6"/>
    <x v="25"/>
    <x v="5"/>
    <n v="7009"/>
  </r>
  <r>
    <x v="6"/>
    <x v="25"/>
    <x v="6"/>
    <n v="6602"/>
  </r>
  <r>
    <x v="6"/>
    <x v="25"/>
    <x v="7"/>
    <n v="34461"/>
  </r>
  <r>
    <x v="7"/>
    <x v="25"/>
    <x v="0"/>
    <n v="2184902"/>
  </r>
  <r>
    <x v="7"/>
    <x v="25"/>
    <x v="1"/>
    <n v="1506"/>
  </r>
  <r>
    <x v="7"/>
    <x v="25"/>
    <x v="2"/>
    <n v="1580689"/>
  </r>
  <r>
    <x v="7"/>
    <x v="25"/>
    <x v="3"/>
    <n v="61998"/>
  </r>
  <r>
    <x v="7"/>
    <x v="25"/>
    <x v="4"/>
    <n v="506255"/>
  </r>
  <r>
    <x v="7"/>
    <x v="25"/>
    <x v="5"/>
    <n v="4483"/>
  </r>
  <r>
    <x v="7"/>
    <x v="25"/>
    <x v="6"/>
    <n v="6256"/>
  </r>
  <r>
    <x v="7"/>
    <x v="25"/>
    <x v="7"/>
    <n v="23715"/>
  </r>
  <r>
    <x v="8"/>
    <x v="25"/>
    <x v="0"/>
    <n v="2142837"/>
  </r>
  <r>
    <x v="8"/>
    <x v="25"/>
    <x v="1"/>
    <e v="#DIV/0!"/>
  </r>
  <r>
    <x v="8"/>
    <x v="25"/>
    <x v="2"/>
    <n v="1485601"/>
  </r>
  <r>
    <x v="8"/>
    <x v="25"/>
    <x v="3"/>
    <n v="95738"/>
  </r>
  <r>
    <x v="8"/>
    <x v="25"/>
    <x v="4"/>
    <n v="449725"/>
  </r>
  <r>
    <x v="8"/>
    <x v="25"/>
    <x v="5"/>
    <n v="11765"/>
  </r>
  <r>
    <x v="8"/>
    <x v="25"/>
    <x v="6"/>
    <n v="4926"/>
  </r>
  <r>
    <x v="8"/>
    <x v="25"/>
    <x v="7"/>
    <n v="95082"/>
  </r>
  <r>
    <x v="9"/>
    <x v="25"/>
    <x v="0"/>
    <n v="2456290"/>
  </r>
  <r>
    <x v="9"/>
    <x v="25"/>
    <x v="1"/>
    <n v="9158"/>
  </r>
  <r>
    <x v="9"/>
    <x v="25"/>
    <x v="2"/>
    <n v="1701531"/>
  </r>
  <r>
    <x v="9"/>
    <x v="25"/>
    <x v="3"/>
    <n v="120013"/>
  </r>
  <r>
    <x v="9"/>
    <x v="25"/>
    <x v="4"/>
    <n v="473038"/>
  </r>
  <r>
    <x v="9"/>
    <x v="25"/>
    <x v="5"/>
    <n v="8089"/>
  </r>
  <r>
    <x v="9"/>
    <x v="25"/>
    <x v="6"/>
    <n v="4301"/>
  </r>
  <r>
    <x v="9"/>
    <x v="25"/>
    <x v="7"/>
    <n v="140160"/>
  </r>
  <r>
    <x v="10"/>
    <x v="25"/>
    <x v="0"/>
    <n v="2111269"/>
  </r>
  <r>
    <x v="10"/>
    <x v="25"/>
    <x v="1"/>
    <e v="#DIV/0!"/>
  </r>
  <r>
    <x v="10"/>
    <x v="25"/>
    <x v="2"/>
    <n v="1529828"/>
  </r>
  <r>
    <x v="10"/>
    <x v="25"/>
    <x v="3"/>
    <n v="71149"/>
  </r>
  <r>
    <x v="10"/>
    <x v="25"/>
    <x v="4"/>
    <n v="416518"/>
  </r>
  <r>
    <x v="10"/>
    <x v="25"/>
    <x v="5"/>
    <n v="8712"/>
  </r>
  <r>
    <x v="10"/>
    <x v="25"/>
    <x v="6"/>
    <n v="5239"/>
  </r>
  <r>
    <x v="10"/>
    <x v="25"/>
    <x v="7"/>
    <n v="79823"/>
  </r>
  <r>
    <x v="11"/>
    <x v="25"/>
    <x v="0"/>
    <n v="2081931"/>
  </r>
  <r>
    <x v="11"/>
    <x v="25"/>
    <x v="1"/>
    <e v="#DIV/0!"/>
  </r>
  <r>
    <x v="11"/>
    <x v="25"/>
    <x v="2"/>
    <n v="1596520"/>
  </r>
  <r>
    <x v="11"/>
    <x v="25"/>
    <x v="3"/>
    <n v="50776"/>
  </r>
  <r>
    <x v="11"/>
    <x v="25"/>
    <x v="4"/>
    <n v="411692"/>
  </r>
  <r>
    <x v="11"/>
    <x v="25"/>
    <x v="5"/>
    <n v="9918"/>
  </r>
  <r>
    <x v="11"/>
    <x v="25"/>
    <x v="6"/>
    <n v="7503"/>
  </r>
  <r>
    <x v="11"/>
    <x v="25"/>
    <x v="7"/>
    <n v="5522"/>
  </r>
  <r>
    <x v="0"/>
    <x v="26"/>
    <x v="0"/>
    <n v="4256276"/>
  </r>
  <r>
    <x v="0"/>
    <x v="26"/>
    <x v="1"/>
    <n v="52430"/>
  </r>
  <r>
    <x v="0"/>
    <x v="26"/>
    <x v="2"/>
    <n v="2370738"/>
  </r>
  <r>
    <x v="0"/>
    <x v="26"/>
    <x v="3"/>
    <n v="561812"/>
  </r>
  <r>
    <x v="0"/>
    <x v="26"/>
    <x v="4"/>
    <n v="798656"/>
  </r>
  <r>
    <x v="0"/>
    <x v="26"/>
    <x v="5"/>
    <n v="264962"/>
  </r>
  <r>
    <x v="0"/>
    <x v="26"/>
    <x v="6"/>
    <n v="5668"/>
  </r>
  <r>
    <x v="0"/>
    <x v="26"/>
    <x v="7"/>
    <n v="202010"/>
  </r>
  <r>
    <x v="1"/>
    <x v="26"/>
    <x v="0"/>
    <n v="3735937"/>
  </r>
  <r>
    <x v="1"/>
    <x v="26"/>
    <x v="1"/>
    <n v="44977"/>
  </r>
  <r>
    <x v="1"/>
    <x v="26"/>
    <x v="2"/>
    <n v="1879944"/>
  </r>
  <r>
    <x v="1"/>
    <x v="26"/>
    <x v="3"/>
    <n v="389437"/>
  </r>
  <r>
    <x v="1"/>
    <x v="26"/>
    <x v="4"/>
    <n v="698195"/>
  </r>
  <r>
    <x v="1"/>
    <x v="26"/>
    <x v="5"/>
    <n v="503364"/>
  </r>
  <r>
    <x v="1"/>
    <x v="26"/>
    <x v="6"/>
    <n v="4445"/>
  </r>
  <r>
    <x v="1"/>
    <x v="26"/>
    <x v="7"/>
    <n v="215575"/>
  </r>
  <r>
    <x v="2"/>
    <x v="26"/>
    <x v="0"/>
    <n v="6398386"/>
  </r>
  <r>
    <x v="2"/>
    <x v="26"/>
    <x v="1"/>
    <n v="88858"/>
  </r>
  <r>
    <x v="2"/>
    <x v="26"/>
    <x v="2"/>
    <n v="3701512"/>
  </r>
  <r>
    <x v="2"/>
    <x v="26"/>
    <x v="3"/>
    <n v="586855"/>
  </r>
  <r>
    <x v="2"/>
    <x v="26"/>
    <x v="4"/>
    <n v="1089517"/>
  </r>
  <r>
    <x v="2"/>
    <x v="26"/>
    <x v="5"/>
    <n v="653831"/>
  </r>
  <r>
    <x v="2"/>
    <x v="26"/>
    <x v="6"/>
    <n v="5202"/>
  </r>
  <r>
    <x v="2"/>
    <x v="26"/>
    <x v="7"/>
    <n v="272611"/>
  </r>
  <r>
    <x v="3"/>
    <x v="26"/>
    <x v="0"/>
    <n v="6463843"/>
  </r>
  <r>
    <x v="3"/>
    <x v="26"/>
    <x v="1"/>
    <n v="67290"/>
  </r>
  <r>
    <x v="3"/>
    <x v="26"/>
    <x v="2"/>
    <n v="3395795"/>
  </r>
  <r>
    <x v="3"/>
    <x v="26"/>
    <x v="3"/>
    <n v="645992"/>
  </r>
  <r>
    <x v="3"/>
    <x v="26"/>
    <x v="4"/>
    <n v="1048719"/>
  </r>
  <r>
    <x v="3"/>
    <x v="26"/>
    <x v="5"/>
    <n v="878233"/>
  </r>
  <r>
    <x v="3"/>
    <x v="26"/>
    <x v="6"/>
    <n v="4096"/>
  </r>
  <r>
    <x v="3"/>
    <x v="26"/>
    <x v="7"/>
    <n v="423719"/>
  </r>
  <r>
    <x v="4"/>
    <x v="26"/>
    <x v="0"/>
    <n v="8413485"/>
  </r>
  <r>
    <x v="4"/>
    <x v="26"/>
    <x v="1"/>
    <n v="36281"/>
  </r>
  <r>
    <x v="4"/>
    <x v="26"/>
    <x v="2"/>
    <n v="4060909"/>
  </r>
  <r>
    <x v="4"/>
    <x v="26"/>
    <x v="3"/>
    <n v="866706"/>
  </r>
  <r>
    <x v="4"/>
    <x v="26"/>
    <x v="4"/>
    <n v="948066"/>
  </r>
  <r>
    <x v="4"/>
    <x v="26"/>
    <x v="5"/>
    <n v="1666824"/>
  </r>
  <r>
    <x v="4"/>
    <x v="26"/>
    <x v="6"/>
    <n v="4278"/>
  </r>
  <r>
    <x v="4"/>
    <x v="26"/>
    <x v="7"/>
    <n v="830422"/>
  </r>
  <r>
    <x v="5"/>
    <x v="26"/>
    <x v="0"/>
    <n v="7902658"/>
  </r>
  <r>
    <x v="5"/>
    <x v="26"/>
    <x v="1"/>
    <n v="59126"/>
  </r>
  <r>
    <x v="5"/>
    <x v="26"/>
    <x v="2"/>
    <n v="4413972"/>
  </r>
  <r>
    <x v="5"/>
    <x v="26"/>
    <x v="3"/>
    <n v="1077375"/>
  </r>
  <r>
    <x v="5"/>
    <x v="26"/>
    <x v="4"/>
    <n v="899440"/>
  </r>
  <r>
    <x v="5"/>
    <x v="26"/>
    <x v="5"/>
    <n v="368562"/>
  </r>
  <r>
    <x v="5"/>
    <x v="26"/>
    <x v="6"/>
    <n v="4841"/>
  </r>
  <r>
    <x v="5"/>
    <x v="26"/>
    <x v="7"/>
    <n v="1079343"/>
  </r>
  <r>
    <x v="6"/>
    <x v="26"/>
    <x v="0"/>
    <n v="6049387"/>
  </r>
  <r>
    <x v="6"/>
    <x v="26"/>
    <x v="1"/>
    <n v="64823"/>
  </r>
  <r>
    <x v="6"/>
    <x v="26"/>
    <x v="2"/>
    <n v="2605704"/>
  </r>
  <r>
    <x v="6"/>
    <x v="26"/>
    <x v="3"/>
    <n v="968793"/>
  </r>
  <r>
    <x v="6"/>
    <x v="26"/>
    <x v="4"/>
    <n v="888228"/>
  </r>
  <r>
    <x v="6"/>
    <x v="26"/>
    <x v="5"/>
    <n v="341647"/>
  </r>
  <r>
    <x v="6"/>
    <x v="26"/>
    <x v="6"/>
    <n v="4842"/>
  </r>
  <r>
    <x v="6"/>
    <x v="26"/>
    <x v="7"/>
    <n v="1175350"/>
  </r>
  <r>
    <x v="7"/>
    <x v="26"/>
    <x v="0"/>
    <n v="6454521"/>
  </r>
  <r>
    <x v="7"/>
    <x v="26"/>
    <x v="1"/>
    <n v="35031"/>
  </r>
  <r>
    <x v="7"/>
    <x v="26"/>
    <x v="2"/>
    <n v="2874345"/>
  </r>
  <r>
    <x v="7"/>
    <x v="26"/>
    <x v="3"/>
    <n v="879096"/>
  </r>
  <r>
    <x v="7"/>
    <x v="26"/>
    <x v="4"/>
    <n v="1125473"/>
  </r>
  <r>
    <x v="7"/>
    <x v="26"/>
    <x v="5"/>
    <n v="775144"/>
  </r>
  <r>
    <x v="7"/>
    <x v="26"/>
    <x v="6"/>
    <n v="5896"/>
  </r>
  <r>
    <x v="7"/>
    <x v="26"/>
    <x v="7"/>
    <n v="759536"/>
  </r>
  <r>
    <x v="8"/>
    <x v="26"/>
    <x v="0"/>
    <n v="5756960"/>
  </r>
  <r>
    <x v="8"/>
    <x v="26"/>
    <x v="1"/>
    <n v="33225"/>
  </r>
  <r>
    <x v="8"/>
    <x v="26"/>
    <x v="2"/>
    <n v="2960410"/>
  </r>
  <r>
    <x v="8"/>
    <x v="26"/>
    <x v="3"/>
    <n v="937068"/>
  </r>
  <r>
    <x v="8"/>
    <x v="26"/>
    <x v="4"/>
    <n v="898990"/>
  </r>
  <r>
    <x v="8"/>
    <x v="26"/>
    <x v="5"/>
    <n v="287900"/>
  </r>
  <r>
    <x v="8"/>
    <x v="26"/>
    <x v="6"/>
    <n v="5232"/>
  </r>
  <r>
    <x v="8"/>
    <x v="26"/>
    <x v="7"/>
    <n v="634135"/>
  </r>
  <r>
    <x v="9"/>
    <x v="26"/>
    <x v="0"/>
    <n v="6398462"/>
  </r>
  <r>
    <x v="9"/>
    <x v="26"/>
    <x v="1"/>
    <n v="44557"/>
  </r>
  <r>
    <x v="9"/>
    <x v="26"/>
    <x v="2"/>
    <n v="3132303"/>
  </r>
  <r>
    <x v="9"/>
    <x v="26"/>
    <x v="3"/>
    <n v="1079911"/>
  </r>
  <r>
    <x v="9"/>
    <x v="26"/>
    <x v="4"/>
    <n v="971522"/>
  </r>
  <r>
    <x v="9"/>
    <x v="26"/>
    <x v="5"/>
    <n v="486418"/>
  </r>
  <r>
    <x v="9"/>
    <x v="26"/>
    <x v="6"/>
    <n v="4187"/>
  </r>
  <r>
    <x v="9"/>
    <x v="26"/>
    <x v="7"/>
    <n v="679565"/>
  </r>
  <r>
    <x v="10"/>
    <x v="26"/>
    <x v="0"/>
    <n v="4763716"/>
  </r>
  <r>
    <x v="10"/>
    <x v="26"/>
    <x v="1"/>
    <n v="39182"/>
  </r>
  <r>
    <x v="10"/>
    <x v="26"/>
    <x v="2"/>
    <n v="2382885"/>
  </r>
  <r>
    <x v="10"/>
    <x v="26"/>
    <x v="3"/>
    <n v="754943"/>
  </r>
  <r>
    <x v="10"/>
    <x v="26"/>
    <x v="4"/>
    <n v="912067"/>
  </r>
  <r>
    <x v="10"/>
    <x v="26"/>
    <x v="5"/>
    <n v="440282"/>
  </r>
  <r>
    <x v="10"/>
    <x v="26"/>
    <x v="6"/>
    <n v="4697"/>
  </r>
  <r>
    <x v="10"/>
    <x v="26"/>
    <x v="7"/>
    <n v="229661"/>
  </r>
  <r>
    <x v="11"/>
    <x v="26"/>
    <x v="0"/>
    <n v="5295175"/>
  </r>
  <r>
    <x v="11"/>
    <x v="26"/>
    <x v="1"/>
    <n v="68184"/>
  </r>
  <r>
    <x v="11"/>
    <x v="26"/>
    <x v="2"/>
    <n v="2891113"/>
  </r>
  <r>
    <x v="11"/>
    <x v="26"/>
    <x v="3"/>
    <n v="559381"/>
  </r>
  <r>
    <x v="11"/>
    <x v="26"/>
    <x v="4"/>
    <n v="793867"/>
  </r>
  <r>
    <x v="11"/>
    <x v="26"/>
    <x v="5"/>
    <n v="699623"/>
  </r>
  <r>
    <x v="11"/>
    <x v="26"/>
    <x v="6"/>
    <n v="4317"/>
  </r>
  <r>
    <x v="11"/>
    <x v="26"/>
    <x v="7"/>
    <n v="278691"/>
  </r>
  <r>
    <x v="0"/>
    <x v="27"/>
    <x v="0"/>
    <n v="7311017"/>
  </r>
  <r>
    <x v="0"/>
    <x v="27"/>
    <x v="1"/>
    <n v="116761"/>
  </r>
  <r>
    <x v="0"/>
    <x v="27"/>
    <x v="2"/>
    <n v="4664768"/>
  </r>
  <r>
    <x v="0"/>
    <x v="27"/>
    <x v="3"/>
    <n v="180276"/>
  </r>
  <r>
    <x v="0"/>
    <x v="27"/>
    <x v="4"/>
    <n v="1629883"/>
  </r>
  <r>
    <x v="0"/>
    <x v="27"/>
    <x v="5"/>
    <n v="629951"/>
  </r>
  <r>
    <x v="0"/>
    <x v="27"/>
    <x v="6"/>
    <n v="7155"/>
  </r>
  <r>
    <x v="0"/>
    <x v="27"/>
    <x v="7"/>
    <n v="82223"/>
  </r>
  <r>
    <x v="1"/>
    <x v="27"/>
    <x v="0"/>
    <n v="6951851"/>
  </r>
  <r>
    <x v="1"/>
    <x v="27"/>
    <x v="1"/>
    <n v="98314"/>
  </r>
  <r>
    <x v="1"/>
    <x v="27"/>
    <x v="2"/>
    <n v="4566760"/>
  </r>
  <r>
    <x v="1"/>
    <x v="27"/>
    <x v="3"/>
    <n v="194087"/>
  </r>
  <r>
    <x v="1"/>
    <x v="27"/>
    <x v="4"/>
    <n v="1400615"/>
  </r>
  <r>
    <x v="1"/>
    <x v="27"/>
    <x v="5"/>
    <n v="628508"/>
  </r>
  <r>
    <x v="1"/>
    <x v="27"/>
    <x v="6"/>
    <n v="5202"/>
  </r>
  <r>
    <x v="1"/>
    <x v="27"/>
    <x v="7"/>
    <n v="58365"/>
  </r>
  <r>
    <x v="2"/>
    <x v="27"/>
    <x v="0"/>
    <n v="9283881"/>
  </r>
  <r>
    <x v="2"/>
    <x v="27"/>
    <x v="1"/>
    <n v="161432"/>
  </r>
  <r>
    <x v="2"/>
    <x v="27"/>
    <x v="2"/>
    <n v="6238322"/>
  </r>
  <r>
    <x v="2"/>
    <x v="27"/>
    <x v="3"/>
    <n v="262989"/>
  </r>
  <r>
    <x v="2"/>
    <x v="27"/>
    <x v="4"/>
    <n v="1854605"/>
  </r>
  <r>
    <x v="2"/>
    <x v="27"/>
    <x v="5"/>
    <n v="672847"/>
  </r>
  <r>
    <x v="2"/>
    <x v="27"/>
    <x v="6"/>
    <n v="7300"/>
  </r>
  <r>
    <x v="2"/>
    <x v="27"/>
    <x v="7"/>
    <n v="86386"/>
  </r>
  <r>
    <x v="3"/>
    <x v="27"/>
    <x v="0"/>
    <n v="11832202"/>
  </r>
  <r>
    <x v="3"/>
    <x v="27"/>
    <x v="1"/>
    <n v="113499"/>
  </r>
  <r>
    <x v="3"/>
    <x v="27"/>
    <x v="2"/>
    <n v="8712737"/>
  </r>
  <r>
    <x v="3"/>
    <x v="27"/>
    <x v="3"/>
    <n v="243582"/>
  </r>
  <r>
    <x v="3"/>
    <x v="27"/>
    <x v="4"/>
    <n v="1908830"/>
  </r>
  <r>
    <x v="3"/>
    <x v="27"/>
    <x v="5"/>
    <n v="726957"/>
  </r>
  <r>
    <x v="3"/>
    <x v="27"/>
    <x v="6"/>
    <n v="21937"/>
  </r>
  <r>
    <x v="3"/>
    <x v="27"/>
    <x v="7"/>
    <n v="104661"/>
  </r>
  <r>
    <x v="4"/>
    <x v="27"/>
    <x v="0"/>
    <n v="8660447"/>
  </r>
  <r>
    <x v="4"/>
    <x v="27"/>
    <x v="1"/>
    <n v="125502"/>
  </r>
  <r>
    <x v="4"/>
    <x v="27"/>
    <x v="2"/>
    <n v="5816507"/>
  </r>
  <r>
    <x v="4"/>
    <x v="27"/>
    <x v="3"/>
    <n v="220843"/>
  </r>
  <r>
    <x v="4"/>
    <x v="27"/>
    <x v="4"/>
    <n v="1681584"/>
  </r>
  <r>
    <x v="4"/>
    <x v="27"/>
    <x v="5"/>
    <n v="708314"/>
  </r>
  <r>
    <x v="4"/>
    <x v="27"/>
    <x v="6"/>
    <n v="12792"/>
  </r>
  <r>
    <x v="4"/>
    <x v="27"/>
    <x v="7"/>
    <n v="94906"/>
  </r>
  <r>
    <x v="5"/>
    <x v="27"/>
    <x v="0"/>
    <n v="10157963"/>
  </r>
  <r>
    <x v="5"/>
    <x v="27"/>
    <x v="1"/>
    <n v="118513"/>
  </r>
  <r>
    <x v="5"/>
    <x v="27"/>
    <x v="2"/>
    <n v="7316976"/>
  </r>
  <r>
    <x v="5"/>
    <x v="27"/>
    <x v="3"/>
    <n v="265051"/>
  </r>
  <r>
    <x v="5"/>
    <x v="27"/>
    <x v="4"/>
    <n v="1666696"/>
  </r>
  <r>
    <x v="5"/>
    <x v="27"/>
    <x v="5"/>
    <n v="667094"/>
  </r>
  <r>
    <x v="5"/>
    <x v="27"/>
    <x v="6"/>
    <n v="17040"/>
  </r>
  <r>
    <x v="5"/>
    <x v="27"/>
    <x v="7"/>
    <n v="106594"/>
  </r>
  <r>
    <x v="6"/>
    <x v="27"/>
    <x v="0"/>
    <n v="9420746"/>
  </r>
  <r>
    <x v="6"/>
    <x v="27"/>
    <x v="1"/>
    <n v="105269"/>
  </r>
  <r>
    <x v="6"/>
    <x v="27"/>
    <x v="2"/>
    <n v="6579918"/>
  </r>
  <r>
    <x v="6"/>
    <x v="27"/>
    <x v="3"/>
    <n v="259856"/>
  </r>
  <r>
    <x v="6"/>
    <x v="27"/>
    <x v="4"/>
    <n v="1587215"/>
  </r>
  <r>
    <x v="6"/>
    <x v="27"/>
    <x v="5"/>
    <n v="736141"/>
  </r>
  <r>
    <x v="6"/>
    <x v="27"/>
    <x v="6"/>
    <n v="27306"/>
  </r>
  <r>
    <x v="6"/>
    <x v="27"/>
    <x v="7"/>
    <n v="125040"/>
  </r>
  <r>
    <x v="7"/>
    <x v="27"/>
    <x v="0"/>
    <n v="7698026"/>
  </r>
  <r>
    <x v="7"/>
    <x v="27"/>
    <x v="1"/>
    <n v="105904"/>
  </r>
  <r>
    <x v="7"/>
    <x v="27"/>
    <x v="2"/>
    <n v="4850692"/>
  </r>
  <r>
    <x v="7"/>
    <x v="27"/>
    <x v="3"/>
    <n v="231102"/>
  </r>
  <r>
    <x v="7"/>
    <x v="27"/>
    <x v="4"/>
    <n v="1619304"/>
  </r>
  <r>
    <x v="7"/>
    <x v="27"/>
    <x v="5"/>
    <n v="766523"/>
  </r>
  <r>
    <x v="7"/>
    <x v="27"/>
    <x v="6"/>
    <n v="18643"/>
  </r>
  <r>
    <x v="7"/>
    <x v="27"/>
    <x v="7"/>
    <n v="105857"/>
  </r>
  <r>
    <x v="8"/>
    <x v="27"/>
    <x v="0"/>
    <n v="13169511"/>
  </r>
  <r>
    <x v="8"/>
    <x v="27"/>
    <x v="1"/>
    <n v="85848"/>
  </r>
  <r>
    <x v="8"/>
    <x v="27"/>
    <x v="2"/>
    <n v="10478863"/>
  </r>
  <r>
    <x v="8"/>
    <x v="27"/>
    <x v="3"/>
    <n v="233887"/>
  </r>
  <r>
    <x v="8"/>
    <x v="27"/>
    <x v="4"/>
    <n v="1532713"/>
  </r>
  <r>
    <x v="8"/>
    <x v="27"/>
    <x v="5"/>
    <n v="740626"/>
  </r>
  <r>
    <x v="8"/>
    <x v="27"/>
    <x v="6"/>
    <n v="14701"/>
  </r>
  <r>
    <x v="8"/>
    <x v="27"/>
    <x v="7"/>
    <n v="82872"/>
  </r>
  <r>
    <x v="9"/>
    <x v="27"/>
    <x v="0"/>
    <n v="12244814"/>
  </r>
  <r>
    <x v="9"/>
    <x v="27"/>
    <x v="1"/>
    <n v="124659"/>
  </r>
  <r>
    <x v="9"/>
    <x v="27"/>
    <x v="2"/>
    <n v="9309720"/>
  </r>
  <r>
    <x v="9"/>
    <x v="27"/>
    <x v="3"/>
    <n v="240515"/>
  </r>
  <r>
    <x v="9"/>
    <x v="27"/>
    <x v="4"/>
    <n v="1687050"/>
  </r>
  <r>
    <x v="9"/>
    <x v="27"/>
    <x v="5"/>
    <n v="736410"/>
  </r>
  <r>
    <x v="9"/>
    <x v="27"/>
    <x v="6"/>
    <n v="28346"/>
  </r>
  <r>
    <x v="9"/>
    <x v="27"/>
    <x v="7"/>
    <n v="118114"/>
  </r>
  <r>
    <x v="10"/>
    <x v="27"/>
    <x v="0"/>
    <n v="9321542"/>
  </r>
  <r>
    <x v="10"/>
    <x v="27"/>
    <x v="1"/>
    <n v="157994"/>
  </r>
  <r>
    <x v="10"/>
    <x v="27"/>
    <x v="2"/>
    <n v="6399051"/>
  </r>
  <r>
    <x v="10"/>
    <x v="27"/>
    <x v="3"/>
    <n v="209805"/>
  </r>
  <r>
    <x v="10"/>
    <x v="27"/>
    <x v="4"/>
    <n v="1701374"/>
  </r>
  <r>
    <x v="10"/>
    <x v="27"/>
    <x v="5"/>
    <n v="733299"/>
  </r>
  <r>
    <x v="10"/>
    <x v="27"/>
    <x v="6"/>
    <n v="26033"/>
  </r>
  <r>
    <x v="10"/>
    <x v="27"/>
    <x v="7"/>
    <n v="93986"/>
  </r>
  <r>
    <x v="11"/>
    <x v="27"/>
    <x v="0"/>
    <n v="10178461"/>
  </r>
  <r>
    <x v="11"/>
    <x v="27"/>
    <x v="1"/>
    <n v="192386"/>
  </r>
  <r>
    <x v="11"/>
    <x v="27"/>
    <x v="2"/>
    <n v="6964675"/>
  </r>
  <r>
    <x v="11"/>
    <x v="27"/>
    <x v="3"/>
    <n v="200927"/>
  </r>
  <r>
    <x v="11"/>
    <x v="27"/>
    <x v="4"/>
    <n v="1969371"/>
  </r>
  <r>
    <x v="11"/>
    <x v="27"/>
    <x v="5"/>
    <n v="721886"/>
  </r>
  <r>
    <x v="11"/>
    <x v="27"/>
    <x v="6"/>
    <n v="41843"/>
  </r>
  <r>
    <x v="11"/>
    <x v="27"/>
    <x v="7"/>
    <n v="87373"/>
  </r>
  <r>
    <x v="0"/>
    <x v="28"/>
    <x v="0"/>
    <n v="3076031"/>
  </r>
  <r>
    <x v="0"/>
    <x v="28"/>
    <x v="2"/>
    <n v="1863909"/>
  </r>
  <r>
    <x v="0"/>
    <x v="28"/>
    <x v="3"/>
    <n v="134028"/>
  </r>
  <r>
    <x v="0"/>
    <x v="28"/>
    <x v="4"/>
    <n v="779062"/>
  </r>
  <r>
    <x v="0"/>
    <x v="28"/>
    <x v="5"/>
    <n v="225217"/>
  </r>
  <r>
    <x v="0"/>
    <x v="28"/>
    <x v="6"/>
    <n v="6994"/>
  </r>
  <r>
    <x v="0"/>
    <x v="28"/>
    <x v="7"/>
    <n v="66821"/>
  </r>
  <r>
    <x v="1"/>
    <x v="28"/>
    <x v="0"/>
    <n v="2407287"/>
  </r>
  <r>
    <x v="1"/>
    <x v="28"/>
    <x v="2"/>
    <n v="1295331"/>
  </r>
  <r>
    <x v="1"/>
    <x v="28"/>
    <x v="3"/>
    <n v="135754"/>
  </r>
  <r>
    <x v="1"/>
    <x v="28"/>
    <x v="4"/>
    <n v="735449"/>
  </r>
  <r>
    <x v="1"/>
    <x v="28"/>
    <x v="5"/>
    <n v="173592"/>
  </r>
  <r>
    <x v="1"/>
    <x v="28"/>
    <x v="6"/>
    <n v="6128"/>
  </r>
  <r>
    <x v="1"/>
    <x v="28"/>
    <x v="7"/>
    <n v="61033"/>
  </r>
  <r>
    <x v="2"/>
    <x v="28"/>
    <x v="0"/>
    <n v="3199165"/>
  </r>
  <r>
    <x v="2"/>
    <x v="28"/>
    <x v="2"/>
    <n v="1603679"/>
  </r>
  <r>
    <x v="2"/>
    <x v="28"/>
    <x v="3"/>
    <n v="236546"/>
  </r>
  <r>
    <x v="2"/>
    <x v="28"/>
    <x v="4"/>
    <n v="971163"/>
  </r>
  <r>
    <x v="2"/>
    <x v="28"/>
    <x v="5"/>
    <n v="313683"/>
  </r>
  <r>
    <x v="2"/>
    <x v="28"/>
    <x v="6"/>
    <n v="7042"/>
  </r>
  <r>
    <x v="2"/>
    <x v="28"/>
    <x v="7"/>
    <n v="67052"/>
  </r>
  <r>
    <x v="3"/>
    <x v="28"/>
    <x v="0"/>
    <n v="3025366"/>
  </r>
  <r>
    <x v="3"/>
    <x v="28"/>
    <x v="2"/>
    <n v="1514197"/>
  </r>
  <r>
    <x v="3"/>
    <x v="28"/>
    <x v="3"/>
    <n v="202413"/>
  </r>
  <r>
    <x v="3"/>
    <x v="28"/>
    <x v="4"/>
    <n v="922370"/>
  </r>
  <r>
    <x v="3"/>
    <x v="28"/>
    <x v="5"/>
    <n v="314838"/>
  </r>
  <r>
    <x v="3"/>
    <x v="28"/>
    <x v="6"/>
    <n v="5409"/>
  </r>
  <r>
    <x v="3"/>
    <x v="28"/>
    <x v="7"/>
    <n v="66139"/>
  </r>
  <r>
    <x v="4"/>
    <x v="28"/>
    <x v="0"/>
    <n v="2959196"/>
  </r>
  <r>
    <x v="4"/>
    <x v="28"/>
    <x v="2"/>
    <n v="1632157"/>
  </r>
  <r>
    <x v="4"/>
    <x v="28"/>
    <x v="3"/>
    <n v="208616"/>
  </r>
  <r>
    <x v="4"/>
    <x v="28"/>
    <x v="4"/>
    <n v="776163"/>
  </r>
  <r>
    <x v="4"/>
    <x v="28"/>
    <x v="5"/>
    <n v="275140"/>
  </r>
  <r>
    <x v="4"/>
    <x v="28"/>
    <x v="6"/>
    <n v="5284"/>
  </r>
  <r>
    <x v="4"/>
    <x v="28"/>
    <x v="7"/>
    <n v="61836"/>
  </r>
  <r>
    <x v="5"/>
    <x v="28"/>
    <x v="0"/>
    <n v="3195092"/>
  </r>
  <r>
    <x v="5"/>
    <x v="28"/>
    <x v="2"/>
    <n v="1654127"/>
  </r>
  <r>
    <x v="5"/>
    <x v="28"/>
    <x v="3"/>
    <n v="260969"/>
  </r>
  <r>
    <x v="5"/>
    <x v="28"/>
    <x v="4"/>
    <n v="826042"/>
  </r>
  <r>
    <x v="5"/>
    <x v="28"/>
    <x v="5"/>
    <n v="375690"/>
  </r>
  <r>
    <x v="5"/>
    <x v="28"/>
    <x v="6"/>
    <n v="5674"/>
  </r>
  <r>
    <x v="5"/>
    <x v="28"/>
    <x v="7"/>
    <n v="72590"/>
  </r>
  <r>
    <x v="6"/>
    <x v="28"/>
    <x v="0"/>
    <n v="2919488"/>
  </r>
  <r>
    <x v="6"/>
    <x v="28"/>
    <x v="2"/>
    <n v="1367564"/>
  </r>
  <r>
    <x v="6"/>
    <x v="28"/>
    <x v="3"/>
    <n v="293617"/>
  </r>
  <r>
    <x v="6"/>
    <x v="28"/>
    <x v="4"/>
    <n v="891201"/>
  </r>
  <r>
    <x v="6"/>
    <x v="28"/>
    <x v="5"/>
    <n v="288247"/>
  </r>
  <r>
    <x v="6"/>
    <x v="28"/>
    <x v="6"/>
    <n v="11191"/>
  </r>
  <r>
    <x v="6"/>
    <x v="28"/>
    <x v="7"/>
    <n v="67669"/>
  </r>
  <r>
    <x v="7"/>
    <x v="28"/>
    <x v="0"/>
    <n v="3512316"/>
  </r>
  <r>
    <x v="7"/>
    <x v="28"/>
    <x v="1"/>
    <e v="#DIV/0!"/>
  </r>
  <r>
    <x v="7"/>
    <x v="28"/>
    <x v="2"/>
    <n v="1926271"/>
  </r>
  <r>
    <x v="7"/>
    <x v="28"/>
    <x v="3"/>
    <n v="257037"/>
  </r>
  <r>
    <x v="7"/>
    <x v="28"/>
    <x v="4"/>
    <n v="949760"/>
  </r>
  <r>
    <x v="7"/>
    <x v="28"/>
    <x v="5"/>
    <n v="295543"/>
  </r>
  <r>
    <x v="7"/>
    <x v="28"/>
    <x v="6"/>
    <n v="8817"/>
  </r>
  <r>
    <x v="7"/>
    <x v="28"/>
    <x v="7"/>
    <n v="74889"/>
  </r>
  <r>
    <x v="8"/>
    <x v="28"/>
    <x v="0"/>
    <n v="2887999"/>
  </r>
  <r>
    <x v="8"/>
    <x v="28"/>
    <x v="1"/>
    <e v="#DIV/0!"/>
  </r>
  <r>
    <x v="8"/>
    <x v="28"/>
    <x v="2"/>
    <n v="1494261"/>
  </r>
  <r>
    <x v="8"/>
    <x v="28"/>
    <x v="3"/>
    <n v="257242"/>
  </r>
  <r>
    <x v="8"/>
    <x v="28"/>
    <x v="4"/>
    <n v="816382"/>
  </r>
  <r>
    <x v="8"/>
    <x v="28"/>
    <x v="5"/>
    <n v="260358"/>
  </r>
  <r>
    <x v="8"/>
    <x v="28"/>
    <x v="6"/>
    <n v="8228"/>
  </r>
  <r>
    <x v="8"/>
    <x v="28"/>
    <x v="7"/>
    <n v="51529"/>
  </r>
  <r>
    <x v="9"/>
    <x v="28"/>
    <x v="0"/>
    <n v="3822035"/>
  </r>
  <r>
    <x v="9"/>
    <x v="28"/>
    <x v="1"/>
    <n v="360"/>
  </r>
  <r>
    <x v="9"/>
    <x v="28"/>
    <x v="2"/>
    <n v="2207758"/>
  </r>
  <r>
    <x v="9"/>
    <x v="28"/>
    <x v="3"/>
    <n v="305773"/>
  </r>
  <r>
    <x v="9"/>
    <x v="28"/>
    <x v="4"/>
    <n v="933381"/>
  </r>
  <r>
    <x v="9"/>
    <x v="28"/>
    <x v="5"/>
    <n v="300710"/>
  </r>
  <r>
    <x v="9"/>
    <x v="28"/>
    <x v="6"/>
    <n v="10110"/>
  </r>
  <r>
    <x v="9"/>
    <x v="28"/>
    <x v="7"/>
    <n v="63942"/>
  </r>
  <r>
    <x v="10"/>
    <x v="28"/>
    <x v="0"/>
    <n v="3415822"/>
  </r>
  <r>
    <x v="10"/>
    <x v="28"/>
    <x v="1"/>
    <n v="208"/>
  </r>
  <r>
    <x v="10"/>
    <x v="28"/>
    <x v="2"/>
    <n v="1936343"/>
  </r>
  <r>
    <x v="10"/>
    <x v="28"/>
    <x v="3"/>
    <n v="222815"/>
  </r>
  <r>
    <x v="10"/>
    <x v="28"/>
    <x v="4"/>
    <n v="903672"/>
  </r>
  <r>
    <x v="10"/>
    <x v="28"/>
    <x v="5"/>
    <n v="250877"/>
  </r>
  <r>
    <x v="10"/>
    <x v="28"/>
    <x v="6"/>
    <n v="9478"/>
  </r>
  <r>
    <x v="10"/>
    <x v="28"/>
    <x v="7"/>
    <n v="92428"/>
  </r>
  <r>
    <x v="11"/>
    <x v="28"/>
    <x v="0"/>
    <n v="3088591"/>
  </r>
  <r>
    <x v="11"/>
    <x v="28"/>
    <x v="1"/>
    <n v="865"/>
  </r>
  <r>
    <x v="11"/>
    <x v="28"/>
    <x v="2"/>
    <n v="1683525"/>
  </r>
  <r>
    <x v="11"/>
    <x v="28"/>
    <x v="3"/>
    <n v="138843"/>
  </r>
  <r>
    <x v="11"/>
    <x v="28"/>
    <x v="4"/>
    <n v="1000603"/>
  </r>
  <r>
    <x v="11"/>
    <x v="28"/>
    <x v="5"/>
    <n v="181532"/>
  </r>
  <r>
    <x v="11"/>
    <x v="28"/>
    <x v="6"/>
    <n v="10379"/>
  </r>
  <r>
    <x v="11"/>
    <x v="28"/>
    <x v="7"/>
    <n v="72843"/>
  </r>
  <r>
    <x v="0"/>
    <x v="29"/>
    <x v="0"/>
    <n v="1779550"/>
  </r>
  <r>
    <x v="0"/>
    <x v="29"/>
    <x v="2"/>
    <n v="1020943"/>
  </r>
  <r>
    <x v="0"/>
    <x v="29"/>
    <x v="3"/>
    <n v="267745"/>
  </r>
  <r>
    <x v="0"/>
    <x v="29"/>
    <x v="4"/>
    <n v="471628"/>
  </r>
  <r>
    <x v="0"/>
    <x v="29"/>
    <x v="5"/>
    <n v="6249"/>
  </r>
  <r>
    <x v="0"/>
    <x v="29"/>
    <x v="6"/>
    <n v="2821"/>
  </r>
  <r>
    <x v="0"/>
    <x v="29"/>
    <x v="7"/>
    <n v="10165"/>
  </r>
  <r>
    <x v="1"/>
    <x v="29"/>
    <x v="0"/>
    <n v="2039006"/>
  </r>
  <r>
    <x v="1"/>
    <x v="29"/>
    <x v="2"/>
    <n v="1067603"/>
  </r>
  <r>
    <x v="1"/>
    <x v="29"/>
    <x v="3"/>
    <n v="542207"/>
  </r>
  <r>
    <x v="1"/>
    <x v="29"/>
    <x v="4"/>
    <n v="402526"/>
  </r>
  <r>
    <x v="1"/>
    <x v="29"/>
    <x v="5"/>
    <n v="10041"/>
  </r>
  <r>
    <x v="1"/>
    <x v="29"/>
    <x v="6"/>
    <n v="2309"/>
  </r>
  <r>
    <x v="1"/>
    <x v="29"/>
    <x v="7"/>
    <n v="14321"/>
  </r>
  <r>
    <x v="2"/>
    <x v="29"/>
    <x v="0"/>
    <n v="2873297"/>
  </r>
  <r>
    <x v="2"/>
    <x v="29"/>
    <x v="2"/>
    <n v="1630919"/>
  </r>
  <r>
    <x v="2"/>
    <x v="29"/>
    <x v="3"/>
    <n v="580610"/>
  </r>
  <r>
    <x v="2"/>
    <x v="29"/>
    <x v="4"/>
    <n v="628552"/>
  </r>
  <r>
    <x v="2"/>
    <x v="29"/>
    <x v="5"/>
    <n v="12112"/>
  </r>
  <r>
    <x v="2"/>
    <x v="29"/>
    <x v="6"/>
    <n v="2781"/>
  </r>
  <r>
    <x v="2"/>
    <x v="29"/>
    <x v="7"/>
    <n v="18324"/>
  </r>
  <r>
    <x v="3"/>
    <x v="29"/>
    <x v="0"/>
    <n v="2571323"/>
  </r>
  <r>
    <x v="3"/>
    <x v="29"/>
    <x v="2"/>
    <n v="1447537"/>
  </r>
  <r>
    <x v="3"/>
    <x v="29"/>
    <x v="3"/>
    <n v="537634"/>
  </r>
  <r>
    <x v="3"/>
    <x v="29"/>
    <x v="4"/>
    <n v="559869"/>
  </r>
  <r>
    <x v="3"/>
    <x v="29"/>
    <x v="5"/>
    <n v="3490"/>
  </r>
  <r>
    <x v="3"/>
    <x v="29"/>
    <x v="6"/>
    <n v="2888"/>
  </r>
  <r>
    <x v="3"/>
    <x v="29"/>
    <x v="7"/>
    <n v="19905"/>
  </r>
  <r>
    <x v="4"/>
    <x v="29"/>
    <x v="0"/>
    <n v="2348608"/>
  </r>
  <r>
    <x v="4"/>
    <x v="29"/>
    <x v="2"/>
    <n v="1284347"/>
  </r>
  <r>
    <x v="4"/>
    <x v="29"/>
    <x v="3"/>
    <n v="383056"/>
  </r>
  <r>
    <x v="4"/>
    <x v="29"/>
    <x v="4"/>
    <n v="645494"/>
  </r>
  <r>
    <x v="4"/>
    <x v="29"/>
    <x v="5"/>
    <n v="6219"/>
  </r>
  <r>
    <x v="4"/>
    <x v="29"/>
    <x v="6"/>
    <n v="2185"/>
  </r>
  <r>
    <x v="4"/>
    <x v="29"/>
    <x v="7"/>
    <n v="27307"/>
  </r>
  <r>
    <x v="5"/>
    <x v="29"/>
    <x v="0"/>
    <n v="2369620"/>
  </r>
  <r>
    <x v="5"/>
    <x v="29"/>
    <x v="2"/>
    <n v="1288663"/>
  </r>
  <r>
    <x v="5"/>
    <x v="29"/>
    <x v="3"/>
    <n v="335422"/>
  </r>
  <r>
    <x v="5"/>
    <x v="29"/>
    <x v="4"/>
    <n v="718203"/>
  </r>
  <r>
    <x v="5"/>
    <x v="29"/>
    <x v="5"/>
    <n v="5492"/>
  </r>
  <r>
    <x v="5"/>
    <x v="29"/>
    <x v="6"/>
    <n v="2459"/>
  </r>
  <r>
    <x v="5"/>
    <x v="29"/>
    <x v="7"/>
    <n v="19381"/>
  </r>
  <r>
    <x v="6"/>
    <x v="29"/>
    <x v="0"/>
    <n v="2767407"/>
  </r>
  <r>
    <x v="6"/>
    <x v="29"/>
    <x v="2"/>
    <n v="1226512"/>
  </r>
  <r>
    <x v="6"/>
    <x v="29"/>
    <x v="3"/>
    <n v="936736"/>
  </r>
  <r>
    <x v="6"/>
    <x v="29"/>
    <x v="4"/>
    <n v="559342"/>
  </r>
  <r>
    <x v="6"/>
    <x v="29"/>
    <x v="5"/>
    <n v="27382"/>
  </r>
  <r>
    <x v="6"/>
    <x v="29"/>
    <x v="6"/>
    <n v="2619"/>
  </r>
  <r>
    <x v="6"/>
    <x v="29"/>
    <x v="7"/>
    <n v="14817"/>
  </r>
  <r>
    <x v="7"/>
    <x v="29"/>
    <x v="0"/>
    <n v="2179644"/>
  </r>
  <r>
    <x v="7"/>
    <x v="29"/>
    <x v="2"/>
    <n v="1110940"/>
  </r>
  <r>
    <x v="7"/>
    <x v="29"/>
    <x v="3"/>
    <n v="175699"/>
  </r>
  <r>
    <x v="7"/>
    <x v="29"/>
    <x v="4"/>
    <n v="848526"/>
  </r>
  <r>
    <x v="7"/>
    <x v="29"/>
    <x v="5"/>
    <n v="34949"/>
  </r>
  <r>
    <x v="7"/>
    <x v="29"/>
    <x v="6"/>
    <n v="2880"/>
  </r>
  <r>
    <x v="7"/>
    <x v="29"/>
    <x v="7"/>
    <n v="6651"/>
  </r>
  <r>
    <x v="8"/>
    <x v="29"/>
    <x v="0"/>
    <n v="2146465"/>
  </r>
  <r>
    <x v="8"/>
    <x v="29"/>
    <x v="2"/>
    <n v="1070292"/>
  </r>
  <r>
    <x v="8"/>
    <x v="29"/>
    <x v="3"/>
    <n v="395882"/>
  </r>
  <r>
    <x v="8"/>
    <x v="29"/>
    <x v="4"/>
    <n v="636129"/>
  </r>
  <r>
    <x v="8"/>
    <x v="29"/>
    <x v="5"/>
    <n v="37351"/>
  </r>
  <r>
    <x v="8"/>
    <x v="29"/>
    <x v="6"/>
    <n v="2375"/>
  </r>
  <r>
    <x v="8"/>
    <x v="29"/>
    <x v="7"/>
    <n v="4437"/>
  </r>
  <r>
    <x v="9"/>
    <x v="29"/>
    <x v="0"/>
    <n v="2113137"/>
  </r>
  <r>
    <x v="9"/>
    <x v="29"/>
    <x v="2"/>
    <n v="1152682"/>
  </r>
  <r>
    <x v="9"/>
    <x v="29"/>
    <x v="3"/>
    <n v="218422"/>
  </r>
  <r>
    <x v="9"/>
    <x v="29"/>
    <x v="4"/>
    <n v="669568"/>
  </r>
  <r>
    <x v="9"/>
    <x v="29"/>
    <x v="5"/>
    <n v="26093"/>
  </r>
  <r>
    <x v="9"/>
    <x v="29"/>
    <x v="6"/>
    <n v="2938"/>
  </r>
  <r>
    <x v="9"/>
    <x v="29"/>
    <x v="7"/>
    <n v="43435"/>
  </r>
  <r>
    <x v="10"/>
    <x v="29"/>
    <x v="0"/>
    <n v="2191337"/>
  </r>
  <r>
    <x v="10"/>
    <x v="29"/>
    <x v="2"/>
    <n v="1133990"/>
  </r>
  <r>
    <x v="10"/>
    <x v="29"/>
    <x v="3"/>
    <n v="306850"/>
  </r>
  <r>
    <x v="10"/>
    <x v="29"/>
    <x v="4"/>
    <n v="714614"/>
  </r>
  <r>
    <x v="10"/>
    <x v="29"/>
    <x v="5"/>
    <n v="20565"/>
  </r>
  <r>
    <x v="10"/>
    <x v="29"/>
    <x v="6"/>
    <n v="2474"/>
  </r>
  <r>
    <x v="10"/>
    <x v="29"/>
    <x v="7"/>
    <n v="12845"/>
  </r>
  <r>
    <x v="11"/>
    <x v="29"/>
    <x v="0"/>
    <n v="1873449"/>
  </r>
  <r>
    <x v="11"/>
    <x v="29"/>
    <x v="2"/>
    <n v="1161015"/>
  </r>
  <r>
    <x v="11"/>
    <x v="29"/>
    <x v="3"/>
    <n v="165967"/>
  </r>
  <r>
    <x v="11"/>
    <x v="29"/>
    <x v="4"/>
    <n v="505990"/>
  </r>
  <r>
    <x v="11"/>
    <x v="29"/>
    <x v="5"/>
    <n v="26233"/>
  </r>
  <r>
    <x v="11"/>
    <x v="29"/>
    <x v="6"/>
    <n v="2376"/>
  </r>
  <r>
    <x v="11"/>
    <x v="29"/>
    <x v="7"/>
    <n v="11869"/>
  </r>
  <r>
    <x v="0"/>
    <x v="30"/>
    <x v="0"/>
    <n v="12052917"/>
  </r>
  <r>
    <x v="0"/>
    <x v="30"/>
    <x v="1"/>
    <n v="405931"/>
  </r>
  <r>
    <x v="0"/>
    <x v="30"/>
    <x v="2"/>
    <n v="7639099"/>
  </r>
  <r>
    <x v="0"/>
    <x v="30"/>
    <x v="3"/>
    <n v="465744"/>
  </r>
  <r>
    <x v="0"/>
    <x v="30"/>
    <x v="4"/>
    <n v="3115706"/>
  </r>
  <r>
    <x v="0"/>
    <x v="30"/>
    <x v="5"/>
    <n v="266159"/>
  </r>
  <r>
    <x v="0"/>
    <x v="30"/>
    <x v="6"/>
    <n v="19820"/>
  </r>
  <r>
    <x v="0"/>
    <x v="30"/>
    <x v="7"/>
    <n v="140459"/>
  </r>
  <r>
    <x v="1"/>
    <x v="30"/>
    <x v="0"/>
    <n v="12717744"/>
  </r>
  <r>
    <x v="1"/>
    <x v="30"/>
    <x v="1"/>
    <n v="355996"/>
  </r>
  <r>
    <x v="1"/>
    <x v="30"/>
    <x v="2"/>
    <n v="7910242"/>
  </r>
  <r>
    <x v="1"/>
    <x v="30"/>
    <x v="3"/>
    <n v="450819"/>
  </r>
  <r>
    <x v="1"/>
    <x v="30"/>
    <x v="4"/>
    <n v="3564104"/>
  </r>
  <r>
    <x v="1"/>
    <x v="30"/>
    <x v="5"/>
    <n v="292724"/>
  </r>
  <r>
    <x v="1"/>
    <x v="30"/>
    <x v="6"/>
    <n v="19819"/>
  </r>
  <r>
    <x v="1"/>
    <x v="30"/>
    <x v="7"/>
    <n v="124041"/>
  </r>
  <r>
    <x v="2"/>
    <x v="30"/>
    <x v="0"/>
    <n v="17604323"/>
  </r>
  <r>
    <x v="2"/>
    <x v="30"/>
    <x v="1"/>
    <n v="635351"/>
  </r>
  <r>
    <x v="2"/>
    <x v="30"/>
    <x v="2"/>
    <n v="11016364"/>
  </r>
  <r>
    <x v="2"/>
    <x v="30"/>
    <x v="3"/>
    <n v="747359"/>
  </r>
  <r>
    <x v="2"/>
    <x v="30"/>
    <x v="4"/>
    <n v="4508522"/>
  </r>
  <r>
    <x v="2"/>
    <x v="30"/>
    <x v="5"/>
    <n v="435430"/>
  </r>
  <r>
    <x v="2"/>
    <x v="30"/>
    <x v="6"/>
    <n v="22199"/>
  </r>
  <r>
    <x v="2"/>
    <x v="30"/>
    <x v="7"/>
    <n v="239099"/>
  </r>
  <r>
    <x v="3"/>
    <x v="30"/>
    <x v="0"/>
    <n v="16457507"/>
  </r>
  <r>
    <x v="3"/>
    <x v="30"/>
    <x v="1"/>
    <n v="527012"/>
  </r>
  <r>
    <x v="3"/>
    <x v="30"/>
    <x v="2"/>
    <n v="10645828"/>
  </r>
  <r>
    <x v="3"/>
    <x v="30"/>
    <x v="3"/>
    <n v="854515"/>
  </r>
  <r>
    <x v="3"/>
    <x v="30"/>
    <x v="4"/>
    <n v="3780439"/>
  </r>
  <r>
    <x v="3"/>
    <x v="30"/>
    <x v="5"/>
    <n v="306225"/>
  </r>
  <r>
    <x v="3"/>
    <x v="30"/>
    <x v="6"/>
    <n v="32687"/>
  </r>
  <r>
    <x v="3"/>
    <x v="30"/>
    <x v="7"/>
    <n v="310801"/>
  </r>
  <r>
    <x v="4"/>
    <x v="30"/>
    <x v="0"/>
    <n v="19177135"/>
  </r>
  <r>
    <x v="4"/>
    <x v="30"/>
    <x v="1"/>
    <n v="375380"/>
  </r>
  <r>
    <x v="4"/>
    <x v="30"/>
    <x v="2"/>
    <n v="13708763"/>
  </r>
  <r>
    <x v="4"/>
    <x v="30"/>
    <x v="3"/>
    <n v="912303"/>
  </r>
  <r>
    <x v="4"/>
    <x v="30"/>
    <x v="4"/>
    <n v="3441531"/>
  </r>
  <r>
    <x v="4"/>
    <x v="30"/>
    <x v="5"/>
    <n v="354359"/>
  </r>
  <r>
    <x v="4"/>
    <x v="30"/>
    <x v="6"/>
    <n v="23878"/>
  </r>
  <r>
    <x v="4"/>
    <x v="30"/>
    <x v="7"/>
    <n v="360921"/>
  </r>
  <r>
    <x v="5"/>
    <x v="30"/>
    <x v="0"/>
    <n v="20541579"/>
  </r>
  <r>
    <x v="5"/>
    <x v="30"/>
    <x v="1"/>
    <n v="494195"/>
  </r>
  <r>
    <x v="5"/>
    <x v="30"/>
    <x v="2"/>
    <n v="14825524"/>
  </r>
  <r>
    <x v="5"/>
    <x v="30"/>
    <x v="3"/>
    <n v="969555"/>
  </r>
  <r>
    <x v="5"/>
    <x v="30"/>
    <x v="4"/>
    <n v="3419765"/>
  </r>
  <r>
    <x v="5"/>
    <x v="30"/>
    <x v="5"/>
    <n v="337194"/>
  </r>
  <r>
    <x v="5"/>
    <x v="30"/>
    <x v="6"/>
    <n v="45037"/>
  </r>
  <r>
    <x v="5"/>
    <x v="30"/>
    <x v="7"/>
    <n v="450309"/>
  </r>
  <r>
    <x v="6"/>
    <x v="30"/>
    <x v="0"/>
    <n v="22064970"/>
  </r>
  <r>
    <x v="6"/>
    <x v="30"/>
    <x v="1"/>
    <n v="496413"/>
  </r>
  <r>
    <x v="6"/>
    <x v="30"/>
    <x v="2"/>
    <n v="15261321"/>
  </r>
  <r>
    <x v="6"/>
    <x v="30"/>
    <x v="3"/>
    <n v="1091087"/>
  </r>
  <r>
    <x v="6"/>
    <x v="30"/>
    <x v="4"/>
    <n v="4338645"/>
  </r>
  <r>
    <x v="6"/>
    <x v="30"/>
    <x v="5"/>
    <n v="301731"/>
  </r>
  <r>
    <x v="6"/>
    <x v="30"/>
    <x v="6"/>
    <n v="70012"/>
  </r>
  <r>
    <x v="6"/>
    <x v="30"/>
    <x v="7"/>
    <n v="505762"/>
  </r>
  <r>
    <x v="7"/>
    <x v="30"/>
    <x v="0"/>
    <n v="22487676"/>
  </r>
  <r>
    <x v="7"/>
    <x v="30"/>
    <x v="1"/>
    <n v="358202"/>
  </r>
  <r>
    <x v="7"/>
    <x v="30"/>
    <x v="2"/>
    <n v="16346600"/>
  </r>
  <r>
    <x v="7"/>
    <x v="30"/>
    <x v="3"/>
    <n v="915819"/>
  </r>
  <r>
    <x v="7"/>
    <x v="30"/>
    <x v="4"/>
    <n v="3756835"/>
  </r>
  <r>
    <x v="7"/>
    <x v="30"/>
    <x v="5"/>
    <n v="326973"/>
  </r>
  <r>
    <x v="7"/>
    <x v="30"/>
    <x v="6"/>
    <n v="42061"/>
  </r>
  <r>
    <x v="7"/>
    <x v="30"/>
    <x v="7"/>
    <n v="741187"/>
  </r>
  <r>
    <x v="8"/>
    <x v="30"/>
    <x v="0"/>
    <n v="21255430"/>
  </r>
  <r>
    <x v="8"/>
    <x v="30"/>
    <x v="1"/>
    <n v="346789"/>
  </r>
  <r>
    <x v="8"/>
    <x v="30"/>
    <x v="2"/>
    <n v="14947509"/>
  </r>
  <r>
    <x v="8"/>
    <x v="30"/>
    <x v="3"/>
    <n v="922393"/>
  </r>
  <r>
    <x v="8"/>
    <x v="30"/>
    <x v="4"/>
    <n v="4248240"/>
  </r>
  <r>
    <x v="8"/>
    <x v="30"/>
    <x v="5"/>
    <n v="352968"/>
  </r>
  <r>
    <x v="8"/>
    <x v="30"/>
    <x v="6"/>
    <n v="39871"/>
  </r>
  <r>
    <x v="8"/>
    <x v="30"/>
    <x v="7"/>
    <n v="397661"/>
  </r>
  <r>
    <x v="9"/>
    <x v="30"/>
    <x v="0"/>
    <n v="22944323"/>
  </r>
  <r>
    <x v="9"/>
    <x v="30"/>
    <x v="1"/>
    <n v="380554"/>
  </r>
  <r>
    <x v="9"/>
    <x v="30"/>
    <x v="2"/>
    <n v="16751832"/>
  </r>
  <r>
    <x v="9"/>
    <x v="30"/>
    <x v="3"/>
    <n v="1062321"/>
  </r>
  <r>
    <x v="9"/>
    <x v="30"/>
    <x v="4"/>
    <n v="3944424"/>
  </r>
  <r>
    <x v="9"/>
    <x v="30"/>
    <x v="5"/>
    <n v="333222"/>
  </r>
  <r>
    <x v="9"/>
    <x v="30"/>
    <x v="6"/>
    <n v="81353"/>
  </r>
  <r>
    <x v="9"/>
    <x v="30"/>
    <x v="7"/>
    <n v="390618"/>
  </r>
  <r>
    <x v="10"/>
    <x v="30"/>
    <x v="0"/>
    <n v="21430182"/>
  </r>
  <r>
    <x v="10"/>
    <x v="30"/>
    <x v="1"/>
    <n v="297443"/>
  </r>
  <r>
    <x v="10"/>
    <x v="30"/>
    <x v="2"/>
    <n v="16095756"/>
  </r>
  <r>
    <x v="10"/>
    <x v="30"/>
    <x v="3"/>
    <n v="824502"/>
  </r>
  <r>
    <x v="10"/>
    <x v="30"/>
    <x v="4"/>
    <n v="3534634"/>
  </r>
  <r>
    <x v="10"/>
    <x v="30"/>
    <x v="5"/>
    <n v="321100"/>
  </r>
  <r>
    <x v="10"/>
    <x v="30"/>
    <x v="6"/>
    <n v="57525"/>
  </r>
  <r>
    <x v="10"/>
    <x v="30"/>
    <x v="7"/>
    <n v="299223"/>
  </r>
  <r>
    <x v="11"/>
    <x v="30"/>
    <x v="0"/>
    <n v="21415303"/>
  </r>
  <r>
    <x v="11"/>
    <x v="30"/>
    <x v="1"/>
    <n v="415914"/>
  </r>
  <r>
    <x v="11"/>
    <x v="30"/>
    <x v="2"/>
    <n v="15512540"/>
  </r>
  <r>
    <x v="11"/>
    <x v="30"/>
    <x v="3"/>
    <n v="698352"/>
  </r>
  <r>
    <x v="11"/>
    <x v="30"/>
    <x v="4"/>
    <n v="4024227"/>
  </r>
  <r>
    <x v="11"/>
    <x v="30"/>
    <x v="5"/>
    <n v="308145"/>
  </r>
  <r>
    <x v="11"/>
    <x v="30"/>
    <x v="6"/>
    <n v="132890"/>
  </r>
  <r>
    <x v="11"/>
    <x v="30"/>
    <x v="7"/>
    <n v="323236"/>
  </r>
  <r>
    <x v="0"/>
    <x v="31"/>
    <x v="0"/>
    <n v="1077374"/>
  </r>
  <r>
    <x v="0"/>
    <x v="31"/>
    <x v="2"/>
    <n v="829305"/>
  </r>
  <r>
    <x v="0"/>
    <x v="31"/>
    <x v="3"/>
    <n v="143969"/>
  </r>
  <r>
    <x v="0"/>
    <x v="31"/>
    <x v="4"/>
    <n v="44006"/>
  </r>
  <r>
    <x v="0"/>
    <x v="31"/>
    <x v="5"/>
    <n v="31428"/>
  </r>
  <r>
    <x v="0"/>
    <x v="31"/>
    <x v="6"/>
    <n v="1749"/>
  </r>
  <r>
    <x v="0"/>
    <x v="31"/>
    <x v="7"/>
    <n v="26917"/>
  </r>
  <r>
    <x v="1"/>
    <x v="31"/>
    <x v="0"/>
    <n v="930610"/>
  </r>
  <r>
    <x v="1"/>
    <x v="31"/>
    <x v="2"/>
    <n v="710349"/>
  </r>
  <r>
    <x v="1"/>
    <x v="31"/>
    <x v="3"/>
    <n v="126646"/>
  </r>
  <r>
    <x v="1"/>
    <x v="31"/>
    <x v="4"/>
    <n v="48163"/>
  </r>
  <r>
    <x v="1"/>
    <x v="31"/>
    <x v="5"/>
    <n v="16558"/>
  </r>
  <r>
    <x v="1"/>
    <x v="31"/>
    <x v="6"/>
    <n v="1283"/>
  </r>
  <r>
    <x v="1"/>
    <x v="31"/>
    <x v="7"/>
    <n v="27611"/>
  </r>
  <r>
    <x v="2"/>
    <x v="31"/>
    <x v="0"/>
    <n v="943007"/>
  </r>
  <r>
    <x v="2"/>
    <x v="31"/>
    <x v="2"/>
    <n v="586268"/>
  </r>
  <r>
    <x v="2"/>
    <x v="31"/>
    <x v="3"/>
    <n v="182537"/>
  </r>
  <r>
    <x v="2"/>
    <x v="31"/>
    <x v="4"/>
    <n v="53960"/>
  </r>
  <r>
    <x v="2"/>
    <x v="31"/>
    <x v="5"/>
    <n v="32378"/>
  </r>
  <r>
    <x v="2"/>
    <x v="31"/>
    <x v="6"/>
    <n v="1790"/>
  </r>
  <r>
    <x v="2"/>
    <x v="31"/>
    <x v="7"/>
    <n v="86074"/>
  </r>
  <r>
    <x v="3"/>
    <x v="31"/>
    <x v="0"/>
    <n v="929105"/>
  </r>
  <r>
    <x v="3"/>
    <x v="31"/>
    <x v="2"/>
    <n v="481973"/>
  </r>
  <r>
    <x v="3"/>
    <x v="31"/>
    <x v="3"/>
    <n v="264286"/>
  </r>
  <r>
    <x v="3"/>
    <x v="31"/>
    <x v="4"/>
    <n v="49102"/>
  </r>
  <r>
    <x v="3"/>
    <x v="31"/>
    <x v="5"/>
    <n v="51112"/>
  </r>
  <r>
    <x v="3"/>
    <x v="31"/>
    <x v="6"/>
    <n v="1377"/>
  </r>
  <r>
    <x v="3"/>
    <x v="31"/>
    <x v="7"/>
    <n v="81255"/>
  </r>
  <r>
    <x v="4"/>
    <x v="31"/>
    <x v="0"/>
    <n v="852573"/>
  </r>
  <r>
    <x v="4"/>
    <x v="31"/>
    <x v="2"/>
    <n v="437293"/>
  </r>
  <r>
    <x v="4"/>
    <x v="31"/>
    <x v="3"/>
    <n v="266500"/>
  </r>
  <r>
    <x v="4"/>
    <x v="31"/>
    <x v="4"/>
    <n v="45640"/>
  </r>
  <r>
    <x v="4"/>
    <x v="31"/>
    <x v="5"/>
    <n v="45401"/>
  </r>
  <r>
    <x v="4"/>
    <x v="31"/>
    <x v="6"/>
    <n v="1243"/>
  </r>
  <r>
    <x v="4"/>
    <x v="31"/>
    <x v="7"/>
    <n v="56496"/>
  </r>
  <r>
    <x v="5"/>
    <x v="31"/>
    <x v="0"/>
    <n v="894074"/>
  </r>
  <r>
    <x v="5"/>
    <x v="31"/>
    <x v="2"/>
    <n v="392155"/>
  </r>
  <r>
    <x v="5"/>
    <x v="31"/>
    <x v="3"/>
    <n v="294383"/>
  </r>
  <r>
    <x v="5"/>
    <x v="31"/>
    <x v="4"/>
    <n v="32477"/>
  </r>
  <r>
    <x v="5"/>
    <x v="31"/>
    <x v="5"/>
    <n v="78159"/>
  </r>
  <r>
    <x v="5"/>
    <x v="31"/>
    <x v="6"/>
    <n v="1436"/>
  </r>
  <r>
    <x v="5"/>
    <x v="31"/>
    <x v="7"/>
    <n v="95464"/>
  </r>
  <r>
    <x v="6"/>
    <x v="31"/>
    <x v="0"/>
    <n v="916666"/>
  </r>
  <r>
    <x v="6"/>
    <x v="31"/>
    <x v="2"/>
    <n v="435519"/>
  </r>
  <r>
    <x v="6"/>
    <x v="31"/>
    <x v="3"/>
    <n v="323411"/>
  </r>
  <r>
    <x v="6"/>
    <x v="31"/>
    <x v="4"/>
    <n v="50450"/>
  </r>
  <r>
    <x v="6"/>
    <x v="31"/>
    <x v="5"/>
    <n v="30509"/>
  </r>
  <r>
    <x v="6"/>
    <x v="31"/>
    <x v="6"/>
    <n v="1352"/>
  </r>
  <r>
    <x v="6"/>
    <x v="31"/>
    <x v="7"/>
    <n v="75425"/>
  </r>
  <r>
    <x v="7"/>
    <x v="31"/>
    <x v="0"/>
    <n v="881353"/>
  </r>
  <r>
    <x v="7"/>
    <x v="31"/>
    <x v="2"/>
    <n v="431372"/>
  </r>
  <r>
    <x v="7"/>
    <x v="31"/>
    <x v="3"/>
    <n v="285567"/>
  </r>
  <r>
    <x v="7"/>
    <x v="31"/>
    <x v="4"/>
    <n v="53417"/>
  </r>
  <r>
    <x v="7"/>
    <x v="31"/>
    <x v="5"/>
    <n v="42596"/>
  </r>
  <r>
    <x v="7"/>
    <x v="31"/>
    <x v="6"/>
    <n v="1396"/>
  </r>
  <r>
    <x v="7"/>
    <x v="31"/>
    <x v="7"/>
    <n v="67005"/>
  </r>
  <r>
    <x v="8"/>
    <x v="31"/>
    <x v="0"/>
    <n v="1273497"/>
  </r>
  <r>
    <x v="8"/>
    <x v="31"/>
    <x v="2"/>
    <n v="846192"/>
  </r>
  <r>
    <x v="8"/>
    <x v="31"/>
    <x v="3"/>
    <n v="274119"/>
  </r>
  <r>
    <x v="8"/>
    <x v="31"/>
    <x v="4"/>
    <n v="47858"/>
  </r>
  <r>
    <x v="8"/>
    <x v="31"/>
    <x v="5"/>
    <n v="58824"/>
  </r>
  <r>
    <x v="8"/>
    <x v="31"/>
    <x v="6"/>
    <n v="1282"/>
  </r>
  <r>
    <x v="8"/>
    <x v="31"/>
    <x v="7"/>
    <n v="45222"/>
  </r>
  <r>
    <x v="9"/>
    <x v="31"/>
    <x v="0"/>
    <n v="1270010"/>
  </r>
  <r>
    <x v="9"/>
    <x v="31"/>
    <x v="2"/>
    <n v="799998"/>
  </r>
  <r>
    <x v="9"/>
    <x v="31"/>
    <x v="3"/>
    <n v="333385"/>
  </r>
  <r>
    <x v="9"/>
    <x v="31"/>
    <x v="4"/>
    <n v="55301"/>
  </r>
  <r>
    <x v="9"/>
    <x v="31"/>
    <x v="5"/>
    <n v="29573"/>
  </r>
  <r>
    <x v="9"/>
    <x v="31"/>
    <x v="6"/>
    <n v="1164"/>
  </r>
  <r>
    <x v="9"/>
    <x v="31"/>
    <x v="7"/>
    <n v="50589"/>
  </r>
  <r>
    <x v="10"/>
    <x v="31"/>
    <x v="0"/>
    <n v="1057407"/>
  </r>
  <r>
    <x v="10"/>
    <x v="31"/>
    <x v="2"/>
    <n v="622375"/>
  </r>
  <r>
    <x v="10"/>
    <x v="31"/>
    <x v="3"/>
    <n v="274400"/>
  </r>
  <r>
    <x v="10"/>
    <x v="31"/>
    <x v="4"/>
    <n v="43975"/>
  </r>
  <r>
    <x v="10"/>
    <x v="31"/>
    <x v="5"/>
    <n v="71583"/>
  </r>
  <r>
    <x v="10"/>
    <x v="31"/>
    <x v="6"/>
    <n v="1018"/>
  </r>
  <r>
    <x v="10"/>
    <x v="31"/>
    <x v="7"/>
    <n v="44056"/>
  </r>
  <r>
    <x v="11"/>
    <x v="31"/>
    <x v="0"/>
    <n v="1126458"/>
  </r>
  <r>
    <x v="11"/>
    <x v="31"/>
    <x v="2"/>
    <n v="771582"/>
  </r>
  <r>
    <x v="11"/>
    <x v="31"/>
    <x v="3"/>
    <n v="251375"/>
  </r>
  <r>
    <x v="11"/>
    <x v="31"/>
    <x v="4"/>
    <n v="38983"/>
  </r>
  <r>
    <x v="11"/>
    <x v="31"/>
    <x v="5"/>
    <n v="35297"/>
  </r>
  <r>
    <x v="11"/>
    <x v="31"/>
    <x v="6"/>
    <n v="845"/>
  </r>
  <r>
    <x v="11"/>
    <x v="31"/>
    <x v="7"/>
    <n v="28376"/>
  </r>
  <r>
    <x v="0"/>
    <x v="32"/>
    <x v="0"/>
    <n v="22561391"/>
  </r>
  <r>
    <x v="0"/>
    <x v="32"/>
    <x v="1"/>
    <n v="712151"/>
  </r>
  <r>
    <x v="0"/>
    <x v="32"/>
    <x v="2"/>
    <n v="18458966"/>
  </r>
  <r>
    <x v="0"/>
    <x v="32"/>
    <x v="3"/>
    <n v="539645"/>
  </r>
  <r>
    <x v="0"/>
    <x v="32"/>
    <x v="4"/>
    <n v="2040467"/>
  </r>
  <r>
    <x v="0"/>
    <x v="32"/>
    <x v="5"/>
    <n v="359691"/>
  </r>
  <r>
    <x v="0"/>
    <x v="32"/>
    <x v="6"/>
    <n v="37897"/>
  </r>
  <r>
    <x v="0"/>
    <x v="32"/>
    <x v="7"/>
    <n v="412574"/>
  </r>
  <r>
    <x v="1"/>
    <x v="32"/>
    <x v="0"/>
    <n v="23390165"/>
  </r>
  <r>
    <x v="1"/>
    <x v="32"/>
    <x v="1"/>
    <n v="531213"/>
  </r>
  <r>
    <x v="1"/>
    <x v="32"/>
    <x v="2"/>
    <n v="19548727"/>
  </r>
  <r>
    <x v="1"/>
    <x v="32"/>
    <x v="3"/>
    <n v="566815"/>
  </r>
  <r>
    <x v="1"/>
    <x v="32"/>
    <x v="4"/>
    <n v="1951324"/>
  </r>
  <r>
    <x v="1"/>
    <x v="32"/>
    <x v="5"/>
    <n v="382964"/>
  </r>
  <r>
    <x v="1"/>
    <x v="32"/>
    <x v="6"/>
    <n v="34751"/>
  </r>
  <r>
    <x v="1"/>
    <x v="32"/>
    <x v="7"/>
    <n v="374371"/>
  </r>
  <r>
    <x v="2"/>
    <x v="32"/>
    <x v="0"/>
    <n v="30084815"/>
  </r>
  <r>
    <x v="2"/>
    <x v="32"/>
    <x v="1"/>
    <n v="753941"/>
  </r>
  <r>
    <x v="2"/>
    <x v="32"/>
    <x v="2"/>
    <n v="24879183"/>
  </r>
  <r>
    <x v="2"/>
    <x v="32"/>
    <x v="3"/>
    <n v="922940"/>
  </r>
  <r>
    <x v="2"/>
    <x v="32"/>
    <x v="4"/>
    <n v="2432608"/>
  </r>
  <r>
    <x v="2"/>
    <x v="32"/>
    <x v="5"/>
    <n v="405598"/>
  </r>
  <r>
    <x v="2"/>
    <x v="32"/>
    <x v="6"/>
    <n v="39358"/>
  </r>
  <r>
    <x v="2"/>
    <x v="32"/>
    <x v="7"/>
    <n v="651187"/>
  </r>
  <r>
    <x v="3"/>
    <x v="32"/>
    <x v="0"/>
    <n v="32907973"/>
  </r>
  <r>
    <x v="3"/>
    <x v="32"/>
    <x v="1"/>
    <n v="662627"/>
  </r>
  <r>
    <x v="3"/>
    <x v="32"/>
    <x v="2"/>
    <n v="27584630"/>
  </r>
  <r>
    <x v="3"/>
    <x v="32"/>
    <x v="3"/>
    <n v="1085813"/>
  </r>
  <r>
    <x v="3"/>
    <x v="32"/>
    <x v="4"/>
    <n v="2379614"/>
  </r>
  <r>
    <x v="3"/>
    <x v="32"/>
    <x v="5"/>
    <n v="422209"/>
  </r>
  <r>
    <x v="3"/>
    <x v="32"/>
    <x v="6"/>
    <n v="86130"/>
  </r>
  <r>
    <x v="3"/>
    <x v="32"/>
    <x v="7"/>
    <n v="686950"/>
  </r>
  <r>
    <x v="4"/>
    <x v="32"/>
    <x v="0"/>
    <n v="31423248"/>
  </r>
  <r>
    <x v="4"/>
    <x v="32"/>
    <x v="1"/>
    <n v="662523"/>
  </r>
  <r>
    <x v="4"/>
    <x v="32"/>
    <x v="2"/>
    <n v="26335203"/>
  </r>
  <r>
    <x v="4"/>
    <x v="32"/>
    <x v="3"/>
    <n v="1028085"/>
  </r>
  <r>
    <x v="4"/>
    <x v="32"/>
    <x v="4"/>
    <n v="2254195"/>
  </r>
  <r>
    <x v="4"/>
    <x v="32"/>
    <x v="5"/>
    <n v="398274"/>
  </r>
  <r>
    <x v="4"/>
    <x v="32"/>
    <x v="6"/>
    <n v="60665"/>
  </r>
  <r>
    <x v="4"/>
    <x v="32"/>
    <x v="7"/>
    <n v="684303"/>
  </r>
  <r>
    <x v="5"/>
    <x v="32"/>
    <x v="0"/>
    <n v="32837570"/>
  </r>
  <r>
    <x v="5"/>
    <x v="32"/>
    <x v="1"/>
    <n v="842119"/>
  </r>
  <r>
    <x v="5"/>
    <x v="32"/>
    <x v="2"/>
    <n v="27184307"/>
  </r>
  <r>
    <x v="5"/>
    <x v="32"/>
    <x v="3"/>
    <n v="1173803"/>
  </r>
  <r>
    <x v="5"/>
    <x v="32"/>
    <x v="4"/>
    <n v="2400899"/>
  </r>
  <r>
    <x v="5"/>
    <x v="32"/>
    <x v="5"/>
    <n v="408509"/>
  </r>
  <r>
    <x v="5"/>
    <x v="32"/>
    <x v="6"/>
    <n v="108282"/>
  </r>
  <r>
    <x v="5"/>
    <x v="32"/>
    <x v="7"/>
    <n v="719651"/>
  </r>
  <r>
    <x v="6"/>
    <x v="32"/>
    <x v="0"/>
    <n v="32880223"/>
  </r>
  <r>
    <x v="6"/>
    <x v="32"/>
    <x v="1"/>
    <n v="843607"/>
  </r>
  <r>
    <x v="6"/>
    <x v="32"/>
    <x v="2"/>
    <n v="27089511"/>
  </r>
  <r>
    <x v="6"/>
    <x v="32"/>
    <x v="3"/>
    <n v="1348656"/>
  </r>
  <r>
    <x v="6"/>
    <x v="32"/>
    <x v="4"/>
    <n v="2373488"/>
  </r>
  <r>
    <x v="6"/>
    <x v="32"/>
    <x v="5"/>
    <n v="385373"/>
  </r>
  <r>
    <x v="6"/>
    <x v="32"/>
    <x v="6"/>
    <n v="153850"/>
  </r>
  <r>
    <x v="6"/>
    <x v="32"/>
    <x v="7"/>
    <n v="685738"/>
  </r>
  <r>
    <x v="7"/>
    <x v="32"/>
    <x v="0"/>
    <n v="32431707"/>
  </r>
  <r>
    <x v="7"/>
    <x v="32"/>
    <x v="1"/>
    <n v="631530"/>
  </r>
  <r>
    <x v="7"/>
    <x v="32"/>
    <x v="2"/>
    <n v="27165123"/>
  </r>
  <r>
    <x v="7"/>
    <x v="32"/>
    <x v="3"/>
    <n v="1122895"/>
  </r>
  <r>
    <x v="7"/>
    <x v="32"/>
    <x v="4"/>
    <n v="2396228"/>
  </r>
  <r>
    <x v="7"/>
    <x v="32"/>
    <x v="5"/>
    <n v="388857"/>
  </r>
  <r>
    <x v="7"/>
    <x v="32"/>
    <x v="6"/>
    <n v="89051"/>
  </r>
  <r>
    <x v="7"/>
    <x v="32"/>
    <x v="7"/>
    <n v="638023"/>
  </r>
  <r>
    <x v="8"/>
    <x v="32"/>
    <x v="0"/>
    <n v="30478070"/>
  </r>
  <r>
    <x v="8"/>
    <x v="32"/>
    <x v="1"/>
    <n v="446980"/>
  </r>
  <r>
    <x v="8"/>
    <x v="32"/>
    <x v="2"/>
    <n v="25532618"/>
  </r>
  <r>
    <x v="8"/>
    <x v="32"/>
    <x v="3"/>
    <n v="1098001"/>
  </r>
  <r>
    <x v="8"/>
    <x v="32"/>
    <x v="4"/>
    <n v="2363407"/>
  </r>
  <r>
    <x v="8"/>
    <x v="32"/>
    <x v="5"/>
    <n v="402252"/>
  </r>
  <r>
    <x v="8"/>
    <x v="32"/>
    <x v="6"/>
    <n v="78195"/>
  </r>
  <r>
    <x v="8"/>
    <x v="32"/>
    <x v="7"/>
    <n v="556617"/>
  </r>
  <r>
    <x v="9"/>
    <x v="32"/>
    <x v="0"/>
    <n v="26274547"/>
  </r>
  <r>
    <x v="9"/>
    <x v="32"/>
    <x v="1"/>
    <n v="609810"/>
  </r>
  <r>
    <x v="9"/>
    <x v="32"/>
    <x v="2"/>
    <n v="20041166"/>
  </r>
  <r>
    <x v="9"/>
    <x v="32"/>
    <x v="3"/>
    <n v="1315016"/>
  </r>
  <r>
    <x v="9"/>
    <x v="32"/>
    <x v="4"/>
    <n v="2455926"/>
  </r>
  <r>
    <x v="9"/>
    <x v="32"/>
    <x v="5"/>
    <n v="389585"/>
  </r>
  <r>
    <x v="9"/>
    <x v="32"/>
    <x v="6"/>
    <n v="165919"/>
  </r>
  <r>
    <x v="9"/>
    <x v="32"/>
    <x v="7"/>
    <n v="1297124"/>
  </r>
  <r>
    <x v="10"/>
    <x v="32"/>
    <x v="0"/>
    <n v="20307986"/>
  </r>
  <r>
    <x v="10"/>
    <x v="32"/>
    <x v="1"/>
    <n v="412401"/>
  </r>
  <r>
    <x v="10"/>
    <x v="32"/>
    <x v="2"/>
    <n v="15295753"/>
  </r>
  <r>
    <x v="10"/>
    <x v="32"/>
    <x v="3"/>
    <n v="1154679"/>
  </r>
  <r>
    <x v="10"/>
    <x v="32"/>
    <x v="4"/>
    <n v="2362053"/>
  </r>
  <r>
    <x v="10"/>
    <x v="32"/>
    <x v="5"/>
    <n v="403546"/>
  </r>
  <r>
    <x v="10"/>
    <x v="32"/>
    <x v="6"/>
    <n v="120363"/>
  </r>
  <r>
    <x v="10"/>
    <x v="32"/>
    <x v="7"/>
    <n v="559190"/>
  </r>
  <r>
    <x v="11"/>
    <x v="32"/>
    <x v="0"/>
    <n v="18929381"/>
  </r>
  <r>
    <x v="11"/>
    <x v="32"/>
    <x v="1"/>
    <n v="597280"/>
  </r>
  <r>
    <x v="11"/>
    <x v="32"/>
    <x v="2"/>
    <n v="13920619"/>
  </r>
  <r>
    <x v="11"/>
    <x v="32"/>
    <x v="3"/>
    <n v="861403"/>
  </r>
  <r>
    <x v="11"/>
    <x v="32"/>
    <x v="4"/>
    <n v="2201082"/>
  </r>
  <r>
    <x v="11"/>
    <x v="32"/>
    <x v="5"/>
    <n v="449714"/>
  </r>
  <r>
    <x v="11"/>
    <x v="32"/>
    <x v="6"/>
    <n v="280663"/>
  </r>
  <r>
    <x v="11"/>
    <x v="32"/>
    <x v="7"/>
    <n v="618619"/>
  </r>
  <r>
    <x v="0"/>
    <x v="33"/>
    <x v="0"/>
    <n v="135608471"/>
  </r>
  <r>
    <x v="0"/>
    <x v="33"/>
    <x v="1"/>
    <n v="6296386"/>
  </r>
  <r>
    <x v="0"/>
    <x v="33"/>
    <x v="2"/>
    <n v="92251132"/>
  </r>
  <r>
    <x v="0"/>
    <x v="33"/>
    <x v="3"/>
    <n v="12327794"/>
  </r>
  <r>
    <x v="0"/>
    <x v="33"/>
    <x v="4"/>
    <n v="17420597"/>
  </r>
  <r>
    <x v="0"/>
    <x v="33"/>
    <x v="5"/>
    <n v="2817633"/>
  </r>
  <r>
    <x v="0"/>
    <x v="33"/>
    <x v="6"/>
    <n v="282199"/>
  </r>
  <r>
    <x v="0"/>
    <x v="33"/>
    <x v="7"/>
    <n v="4212731"/>
  </r>
  <r>
    <x v="1"/>
    <x v="33"/>
    <x v="0"/>
    <n v="136346523"/>
  </r>
  <r>
    <x v="1"/>
    <x v="33"/>
    <x v="1"/>
    <n v="5090949"/>
  </r>
  <r>
    <x v="1"/>
    <x v="33"/>
    <x v="2"/>
    <n v="93992855"/>
  </r>
  <r>
    <x v="1"/>
    <x v="33"/>
    <x v="3"/>
    <n v="12217329"/>
  </r>
  <r>
    <x v="1"/>
    <x v="33"/>
    <x v="4"/>
    <n v="17181858"/>
  </r>
  <r>
    <x v="1"/>
    <x v="33"/>
    <x v="5"/>
    <n v="3202517"/>
  </r>
  <r>
    <x v="1"/>
    <x v="33"/>
    <x v="6"/>
    <n v="395369"/>
  </r>
  <r>
    <x v="1"/>
    <x v="33"/>
    <x v="7"/>
    <n v="4265647"/>
  </r>
  <r>
    <x v="2"/>
    <x v="33"/>
    <x v="0"/>
    <n v="171112844"/>
  </r>
  <r>
    <x v="2"/>
    <x v="33"/>
    <x v="1"/>
    <n v="5606947"/>
  </r>
  <r>
    <x v="2"/>
    <x v="33"/>
    <x v="2"/>
    <n v="114586624"/>
  </r>
  <r>
    <x v="2"/>
    <x v="33"/>
    <x v="3"/>
    <n v="19756142"/>
  </r>
  <r>
    <x v="2"/>
    <x v="33"/>
    <x v="4"/>
    <n v="21088123"/>
  </r>
  <r>
    <x v="2"/>
    <x v="33"/>
    <x v="5"/>
    <n v="3683381"/>
  </r>
  <r>
    <x v="2"/>
    <x v="33"/>
    <x v="6"/>
    <n v="418101"/>
  </r>
  <r>
    <x v="2"/>
    <x v="33"/>
    <x v="7"/>
    <n v="5973527"/>
  </r>
  <r>
    <x v="3"/>
    <x v="33"/>
    <x v="0"/>
    <n v="179759715"/>
  </r>
  <r>
    <x v="3"/>
    <x v="33"/>
    <x v="1"/>
    <n v="5743999"/>
  </r>
  <r>
    <x v="3"/>
    <x v="33"/>
    <x v="2"/>
    <n v="118329020"/>
  </r>
  <r>
    <x v="3"/>
    <x v="33"/>
    <x v="3"/>
    <n v="21819668"/>
  </r>
  <r>
    <x v="3"/>
    <x v="33"/>
    <x v="4"/>
    <n v="22054945"/>
  </r>
  <r>
    <x v="3"/>
    <x v="33"/>
    <x v="5"/>
    <n v="4486598"/>
  </r>
  <r>
    <x v="3"/>
    <x v="33"/>
    <x v="6"/>
    <n v="527431"/>
  </r>
  <r>
    <x v="3"/>
    <x v="33"/>
    <x v="7"/>
    <n v="6798054"/>
  </r>
  <r>
    <x v="4"/>
    <x v="33"/>
    <x v="0"/>
    <n v="178622158"/>
  </r>
  <r>
    <x v="4"/>
    <x v="33"/>
    <x v="1"/>
    <n v="5498254"/>
  </r>
  <r>
    <x v="4"/>
    <x v="33"/>
    <x v="2"/>
    <n v="116837042"/>
  </r>
  <r>
    <x v="4"/>
    <x v="33"/>
    <x v="3"/>
    <n v="23591131"/>
  </r>
  <r>
    <x v="4"/>
    <x v="33"/>
    <x v="4"/>
    <n v="21301614"/>
  </r>
  <r>
    <x v="4"/>
    <x v="33"/>
    <x v="5"/>
    <n v="3705343"/>
  </r>
  <r>
    <x v="4"/>
    <x v="33"/>
    <x v="6"/>
    <n v="513654"/>
  </r>
  <r>
    <x v="4"/>
    <x v="33"/>
    <x v="7"/>
    <n v="7175120"/>
  </r>
  <r>
    <x v="5"/>
    <x v="33"/>
    <x v="0"/>
    <n v="192013915"/>
  </r>
  <r>
    <x v="5"/>
    <x v="33"/>
    <x v="1"/>
    <n v="6096587"/>
  </r>
  <r>
    <x v="5"/>
    <x v="33"/>
    <x v="2"/>
    <n v="123610440"/>
  </r>
  <r>
    <x v="5"/>
    <x v="33"/>
    <x v="3"/>
    <n v="26389996"/>
  </r>
  <r>
    <x v="5"/>
    <x v="33"/>
    <x v="4"/>
    <n v="23242472"/>
  </r>
  <r>
    <x v="5"/>
    <x v="33"/>
    <x v="5"/>
    <n v="4142851"/>
  </r>
  <r>
    <x v="5"/>
    <x v="33"/>
    <x v="6"/>
    <n v="860664"/>
  </r>
  <r>
    <x v="5"/>
    <x v="33"/>
    <x v="7"/>
    <n v="7670905"/>
  </r>
  <r>
    <x v="6"/>
    <x v="33"/>
    <x v="0"/>
    <n v="186524298"/>
  </r>
  <r>
    <x v="6"/>
    <x v="33"/>
    <x v="1"/>
    <n v="5977722"/>
  </r>
  <r>
    <x v="6"/>
    <x v="33"/>
    <x v="2"/>
    <n v="116365864"/>
  </r>
  <r>
    <x v="6"/>
    <x v="33"/>
    <x v="3"/>
    <n v="28907213"/>
  </r>
  <r>
    <x v="6"/>
    <x v="33"/>
    <x v="4"/>
    <n v="23008192"/>
  </r>
  <r>
    <x v="6"/>
    <x v="33"/>
    <x v="5"/>
    <n v="3741107"/>
  </r>
  <r>
    <x v="6"/>
    <x v="33"/>
    <x v="6"/>
    <n v="1062095"/>
  </r>
  <r>
    <x v="6"/>
    <x v="33"/>
    <x v="7"/>
    <n v="7462107"/>
  </r>
  <r>
    <x v="7"/>
    <x v="33"/>
    <x v="0"/>
    <n v="186070156"/>
  </r>
  <r>
    <x v="7"/>
    <x v="33"/>
    <x v="1"/>
    <n v="5322828"/>
  </r>
  <r>
    <x v="7"/>
    <x v="33"/>
    <x v="2"/>
    <n v="122505124"/>
  </r>
  <r>
    <x v="7"/>
    <x v="33"/>
    <x v="3"/>
    <n v="23289235"/>
  </r>
  <r>
    <x v="7"/>
    <x v="33"/>
    <x v="4"/>
    <n v="23018695"/>
  </r>
  <r>
    <x v="7"/>
    <x v="33"/>
    <x v="5"/>
    <n v="3718806"/>
  </r>
  <r>
    <x v="7"/>
    <x v="33"/>
    <x v="6"/>
    <n v="668642"/>
  </r>
  <r>
    <x v="7"/>
    <x v="33"/>
    <x v="7"/>
    <n v="7546828"/>
  </r>
  <r>
    <x v="8"/>
    <x v="33"/>
    <x v="0"/>
    <n v="180823594"/>
  </r>
  <r>
    <x v="8"/>
    <x v="33"/>
    <x v="1"/>
    <n v="5217743"/>
  </r>
  <r>
    <x v="8"/>
    <x v="33"/>
    <x v="2"/>
    <n v="118561309"/>
  </r>
  <r>
    <x v="8"/>
    <x v="33"/>
    <x v="3"/>
    <n v="22959237"/>
  </r>
  <r>
    <x v="8"/>
    <x v="33"/>
    <x v="4"/>
    <n v="22361650"/>
  </r>
  <r>
    <x v="8"/>
    <x v="33"/>
    <x v="5"/>
    <n v="3911242"/>
  </r>
  <r>
    <x v="8"/>
    <x v="33"/>
    <x v="6"/>
    <n v="713898"/>
  </r>
  <r>
    <x v="8"/>
    <x v="33"/>
    <x v="7"/>
    <n v="7098517"/>
  </r>
  <r>
    <x v="9"/>
    <x v="33"/>
    <x v="0"/>
    <n v="190848186"/>
  </r>
  <r>
    <x v="9"/>
    <x v="33"/>
    <x v="1"/>
    <n v="5486410"/>
  </r>
  <r>
    <x v="9"/>
    <x v="33"/>
    <x v="2"/>
    <n v="120291948"/>
  </r>
  <r>
    <x v="9"/>
    <x v="33"/>
    <x v="3"/>
    <n v="29005504"/>
  </r>
  <r>
    <x v="9"/>
    <x v="33"/>
    <x v="4"/>
    <n v="21782115"/>
  </r>
  <r>
    <x v="9"/>
    <x v="33"/>
    <x v="5"/>
    <n v="4203608"/>
  </r>
  <r>
    <x v="9"/>
    <x v="33"/>
    <x v="6"/>
    <n v="1182559"/>
  </r>
  <r>
    <x v="9"/>
    <x v="33"/>
    <x v="7"/>
    <n v="8896043"/>
  </r>
  <r>
    <x v="10"/>
    <x v="33"/>
    <x v="0"/>
    <n v="176278786"/>
  </r>
  <r>
    <x v="10"/>
    <x v="33"/>
    <x v="1"/>
    <n v="3601812"/>
  </r>
  <r>
    <x v="10"/>
    <x v="33"/>
    <x v="2"/>
    <n v="115324749"/>
  </r>
  <r>
    <x v="10"/>
    <x v="33"/>
    <x v="3"/>
    <n v="22997427"/>
  </r>
  <r>
    <x v="10"/>
    <x v="33"/>
    <x v="4"/>
    <n v="21668502"/>
  </r>
  <r>
    <x v="10"/>
    <x v="33"/>
    <x v="5"/>
    <n v="4263462"/>
  </r>
  <r>
    <x v="10"/>
    <x v="33"/>
    <x v="6"/>
    <n v="1162601"/>
  </r>
  <r>
    <x v="10"/>
    <x v="33"/>
    <x v="7"/>
    <n v="7260234"/>
  </r>
  <r>
    <x v="11"/>
    <x v="33"/>
    <x v="0"/>
    <n v="181323909"/>
  </r>
  <r>
    <x v="11"/>
    <x v="33"/>
    <x v="1"/>
    <n v="4267625"/>
  </r>
  <r>
    <x v="11"/>
    <x v="33"/>
    <x v="2"/>
    <n v="122402259"/>
  </r>
  <r>
    <x v="11"/>
    <x v="33"/>
    <x v="3"/>
    <n v="19542630"/>
  </r>
  <r>
    <x v="11"/>
    <x v="33"/>
    <x v="4"/>
    <n v="21901066"/>
  </r>
  <r>
    <x v="11"/>
    <x v="33"/>
    <x v="5"/>
    <n v="3962201"/>
  </r>
  <r>
    <x v="11"/>
    <x v="33"/>
    <x v="6"/>
    <n v="1854222"/>
  </r>
  <r>
    <x v="11"/>
    <x v="33"/>
    <x v="7"/>
    <n v="7393907"/>
  </r>
  <r>
    <x v="0"/>
    <x v="34"/>
    <x v="0"/>
    <n v="36144"/>
  </r>
  <r>
    <x v="0"/>
    <x v="34"/>
    <x v="2"/>
    <e v="#DIV/0!"/>
  </r>
  <r>
    <x v="0"/>
    <x v="34"/>
    <x v="4"/>
    <n v="35494"/>
  </r>
  <r>
    <x v="0"/>
    <x v="34"/>
    <x v="6"/>
    <n v="650"/>
  </r>
  <r>
    <x v="1"/>
    <x v="34"/>
    <x v="0"/>
    <n v="37927"/>
  </r>
  <r>
    <x v="1"/>
    <x v="34"/>
    <x v="2"/>
    <e v="#DIV/0!"/>
  </r>
  <r>
    <x v="1"/>
    <x v="34"/>
    <x v="4"/>
    <n v="37342"/>
  </r>
  <r>
    <x v="1"/>
    <x v="34"/>
    <x v="6"/>
    <n v="585"/>
  </r>
  <r>
    <x v="2"/>
    <x v="34"/>
    <x v="0"/>
    <n v="45253"/>
  </r>
  <r>
    <x v="2"/>
    <x v="34"/>
    <x v="2"/>
    <e v="#DIV/0!"/>
  </r>
  <r>
    <x v="2"/>
    <x v="34"/>
    <x v="4"/>
    <n v="44534"/>
  </r>
  <r>
    <x v="2"/>
    <x v="34"/>
    <x v="6"/>
    <n v="719"/>
  </r>
  <r>
    <x v="3"/>
    <x v="34"/>
    <x v="0"/>
    <n v="17443"/>
  </r>
  <r>
    <x v="3"/>
    <x v="34"/>
    <x v="2"/>
    <e v="#DIV/0!"/>
  </r>
  <r>
    <x v="3"/>
    <x v="34"/>
    <x v="4"/>
    <n v="16839"/>
  </r>
  <r>
    <x v="3"/>
    <x v="34"/>
    <x v="6"/>
    <n v="604"/>
  </r>
  <r>
    <x v="4"/>
    <x v="34"/>
    <x v="0"/>
    <n v="54854"/>
  </r>
  <r>
    <x v="4"/>
    <x v="34"/>
    <x v="2"/>
    <e v="#DIV/0!"/>
  </r>
  <r>
    <x v="4"/>
    <x v="34"/>
    <x v="4"/>
    <n v="54272"/>
  </r>
  <r>
    <x v="4"/>
    <x v="34"/>
    <x v="6"/>
    <n v="582"/>
  </r>
  <r>
    <x v="5"/>
    <x v="34"/>
    <x v="0"/>
    <n v="28093"/>
  </r>
  <r>
    <x v="5"/>
    <x v="34"/>
    <x v="2"/>
    <e v="#DIV/0!"/>
  </r>
  <r>
    <x v="5"/>
    <x v="34"/>
    <x v="4"/>
    <n v="27597"/>
  </r>
  <r>
    <x v="5"/>
    <x v="34"/>
    <x v="6"/>
    <n v="496"/>
  </r>
  <r>
    <x v="6"/>
    <x v="34"/>
    <x v="0"/>
    <n v="82933"/>
  </r>
  <r>
    <x v="6"/>
    <x v="34"/>
    <x v="2"/>
    <e v="#DIV/0!"/>
  </r>
  <r>
    <x v="6"/>
    <x v="34"/>
    <x v="4"/>
    <n v="82281"/>
  </r>
  <r>
    <x v="6"/>
    <x v="34"/>
    <x v="6"/>
    <n v="652"/>
  </r>
  <r>
    <x v="7"/>
    <x v="34"/>
    <x v="0"/>
    <n v="66196"/>
  </r>
  <r>
    <x v="7"/>
    <x v="34"/>
    <x v="2"/>
    <e v="#DIV/0!"/>
  </r>
  <r>
    <x v="7"/>
    <x v="34"/>
    <x v="4"/>
    <n v="65557"/>
  </r>
  <r>
    <x v="7"/>
    <x v="34"/>
    <x v="6"/>
    <n v="639"/>
  </r>
  <r>
    <x v="8"/>
    <x v="34"/>
    <x v="0"/>
    <n v="56646"/>
  </r>
  <r>
    <x v="8"/>
    <x v="34"/>
    <x v="2"/>
    <e v="#DIV/0!"/>
  </r>
  <r>
    <x v="8"/>
    <x v="34"/>
    <x v="4"/>
    <n v="55960"/>
  </r>
  <r>
    <x v="8"/>
    <x v="34"/>
    <x v="6"/>
    <n v="686"/>
  </r>
  <r>
    <x v="9"/>
    <x v="34"/>
    <x v="0"/>
    <n v="37682"/>
  </r>
  <r>
    <x v="9"/>
    <x v="34"/>
    <x v="2"/>
    <n v="2133"/>
  </r>
  <r>
    <x v="9"/>
    <x v="34"/>
    <x v="4"/>
    <n v="34895"/>
  </r>
  <r>
    <x v="9"/>
    <x v="34"/>
    <x v="6"/>
    <n v="654"/>
  </r>
  <r>
    <x v="10"/>
    <x v="34"/>
    <x v="0"/>
    <n v="43059"/>
  </r>
  <r>
    <x v="10"/>
    <x v="34"/>
    <x v="2"/>
    <n v="2133"/>
  </r>
  <r>
    <x v="10"/>
    <x v="34"/>
    <x v="4"/>
    <n v="40341"/>
  </r>
  <r>
    <x v="10"/>
    <x v="34"/>
    <x v="6"/>
    <n v="585"/>
  </r>
  <r>
    <x v="11"/>
    <x v="34"/>
    <x v="0"/>
    <n v="46568"/>
  </r>
  <r>
    <x v="11"/>
    <x v="34"/>
    <x v="2"/>
    <n v="2133"/>
  </r>
  <r>
    <x v="11"/>
    <x v="34"/>
    <x v="4"/>
    <n v="43813"/>
  </r>
  <r>
    <x v="11"/>
    <x v="34"/>
    <x v="6"/>
    <n v="622"/>
  </r>
  <r>
    <x v="0"/>
    <x v="35"/>
    <x v="0"/>
    <n v="1866780"/>
  </r>
  <r>
    <x v="0"/>
    <x v="35"/>
    <x v="1"/>
    <n v="131901"/>
  </r>
  <r>
    <x v="0"/>
    <x v="35"/>
    <x v="2"/>
    <n v="1221548"/>
  </r>
  <r>
    <x v="0"/>
    <x v="35"/>
    <x v="3"/>
    <n v="105923"/>
  </r>
  <r>
    <x v="0"/>
    <x v="35"/>
    <x v="4"/>
    <n v="344930"/>
  </r>
  <r>
    <x v="0"/>
    <x v="35"/>
    <x v="5"/>
    <n v="45921"/>
  </r>
  <r>
    <x v="0"/>
    <x v="35"/>
    <x v="6"/>
    <n v="4057"/>
  </r>
  <r>
    <x v="0"/>
    <x v="35"/>
    <x v="7"/>
    <n v="12500"/>
  </r>
  <r>
    <x v="1"/>
    <x v="35"/>
    <x v="0"/>
    <n v="1593232"/>
  </r>
  <r>
    <x v="1"/>
    <x v="35"/>
    <x v="1"/>
    <n v="92954"/>
  </r>
  <r>
    <x v="1"/>
    <x v="35"/>
    <x v="2"/>
    <n v="1059593"/>
  </r>
  <r>
    <x v="1"/>
    <x v="35"/>
    <x v="3"/>
    <n v="86337"/>
  </r>
  <r>
    <x v="1"/>
    <x v="35"/>
    <x v="4"/>
    <n v="264235"/>
  </r>
  <r>
    <x v="1"/>
    <x v="35"/>
    <x v="5"/>
    <n v="76978"/>
  </r>
  <r>
    <x v="1"/>
    <x v="35"/>
    <x v="6"/>
    <n v="3092"/>
  </r>
  <r>
    <x v="1"/>
    <x v="35"/>
    <x v="7"/>
    <n v="10043"/>
  </r>
  <r>
    <x v="2"/>
    <x v="35"/>
    <x v="0"/>
    <n v="2880425"/>
  </r>
  <r>
    <x v="2"/>
    <x v="35"/>
    <x v="1"/>
    <n v="182882"/>
  </r>
  <r>
    <x v="2"/>
    <x v="35"/>
    <x v="2"/>
    <n v="1969802"/>
  </r>
  <r>
    <x v="2"/>
    <x v="35"/>
    <x v="3"/>
    <n v="122317"/>
  </r>
  <r>
    <x v="2"/>
    <x v="35"/>
    <x v="4"/>
    <n v="493002"/>
  </r>
  <r>
    <x v="2"/>
    <x v="35"/>
    <x v="5"/>
    <n v="82805"/>
  </r>
  <r>
    <x v="2"/>
    <x v="35"/>
    <x v="6"/>
    <n v="4627"/>
  </r>
  <r>
    <x v="2"/>
    <x v="35"/>
    <x v="7"/>
    <n v="24990"/>
  </r>
  <r>
    <x v="3"/>
    <x v="35"/>
    <x v="0"/>
    <n v="4095998"/>
  </r>
  <r>
    <x v="3"/>
    <x v="35"/>
    <x v="1"/>
    <n v="117158"/>
  </r>
  <r>
    <x v="3"/>
    <x v="35"/>
    <x v="2"/>
    <n v="3288023"/>
  </r>
  <r>
    <x v="3"/>
    <x v="35"/>
    <x v="3"/>
    <n v="94432"/>
  </r>
  <r>
    <x v="3"/>
    <x v="35"/>
    <x v="4"/>
    <n v="455030"/>
  </r>
  <r>
    <x v="3"/>
    <x v="35"/>
    <x v="5"/>
    <n v="97161"/>
  </r>
  <r>
    <x v="3"/>
    <x v="35"/>
    <x v="6"/>
    <n v="3356"/>
  </r>
  <r>
    <x v="3"/>
    <x v="35"/>
    <x v="7"/>
    <n v="40838"/>
  </r>
  <r>
    <x v="4"/>
    <x v="35"/>
    <x v="0"/>
    <n v="4695496"/>
  </r>
  <r>
    <x v="4"/>
    <x v="35"/>
    <x v="1"/>
    <n v="79390"/>
  </r>
  <r>
    <x v="4"/>
    <x v="35"/>
    <x v="2"/>
    <n v="4030259"/>
  </r>
  <r>
    <x v="4"/>
    <x v="35"/>
    <x v="3"/>
    <n v="95713"/>
  </r>
  <r>
    <x v="4"/>
    <x v="35"/>
    <x v="4"/>
    <n v="347363"/>
  </r>
  <r>
    <x v="4"/>
    <x v="35"/>
    <x v="5"/>
    <n v="83531"/>
  </r>
  <r>
    <x v="4"/>
    <x v="35"/>
    <x v="6"/>
    <n v="3169"/>
  </r>
  <r>
    <x v="4"/>
    <x v="35"/>
    <x v="7"/>
    <n v="56071"/>
  </r>
  <r>
    <x v="5"/>
    <x v="35"/>
    <x v="0"/>
    <n v="4443097"/>
  </r>
  <r>
    <x v="5"/>
    <x v="35"/>
    <x v="1"/>
    <n v="73894"/>
  </r>
  <r>
    <x v="5"/>
    <x v="35"/>
    <x v="2"/>
    <n v="3632919"/>
  </r>
  <r>
    <x v="5"/>
    <x v="35"/>
    <x v="3"/>
    <n v="99884"/>
  </r>
  <r>
    <x v="5"/>
    <x v="35"/>
    <x v="4"/>
    <n v="450237"/>
  </r>
  <r>
    <x v="5"/>
    <x v="35"/>
    <x v="5"/>
    <n v="118885"/>
  </r>
  <r>
    <x v="5"/>
    <x v="35"/>
    <x v="6"/>
    <n v="3256"/>
  </r>
  <r>
    <x v="5"/>
    <x v="35"/>
    <x v="7"/>
    <n v="64022"/>
  </r>
  <r>
    <x v="6"/>
    <x v="35"/>
    <x v="0"/>
    <n v="3309489"/>
  </r>
  <r>
    <x v="6"/>
    <x v="35"/>
    <x v="1"/>
    <n v="100155"/>
  </r>
  <r>
    <x v="6"/>
    <x v="35"/>
    <x v="2"/>
    <n v="2538823"/>
  </r>
  <r>
    <x v="6"/>
    <x v="35"/>
    <x v="3"/>
    <n v="108659"/>
  </r>
  <r>
    <x v="6"/>
    <x v="35"/>
    <x v="4"/>
    <n v="434328"/>
  </r>
  <r>
    <x v="6"/>
    <x v="35"/>
    <x v="5"/>
    <n v="64613"/>
  </r>
  <r>
    <x v="6"/>
    <x v="35"/>
    <x v="6"/>
    <n v="3331"/>
  </r>
  <r>
    <x v="6"/>
    <x v="35"/>
    <x v="7"/>
    <n v="59580"/>
  </r>
  <r>
    <x v="7"/>
    <x v="35"/>
    <x v="0"/>
    <n v="2730781"/>
  </r>
  <r>
    <x v="7"/>
    <x v="35"/>
    <x v="1"/>
    <n v="53969"/>
  </r>
  <r>
    <x v="7"/>
    <x v="35"/>
    <x v="2"/>
    <n v="2024478"/>
  </r>
  <r>
    <x v="7"/>
    <x v="35"/>
    <x v="3"/>
    <n v="91747"/>
  </r>
  <r>
    <x v="7"/>
    <x v="35"/>
    <x v="4"/>
    <n v="410204"/>
  </r>
  <r>
    <x v="7"/>
    <x v="35"/>
    <x v="5"/>
    <n v="105377"/>
  </r>
  <r>
    <x v="7"/>
    <x v="35"/>
    <x v="6"/>
    <n v="3178"/>
  </r>
  <r>
    <x v="7"/>
    <x v="35"/>
    <x v="7"/>
    <n v="41828"/>
  </r>
  <r>
    <x v="8"/>
    <x v="35"/>
    <x v="0"/>
    <n v="2579724"/>
  </r>
  <r>
    <x v="8"/>
    <x v="35"/>
    <x v="1"/>
    <n v="81764"/>
  </r>
  <r>
    <x v="8"/>
    <x v="35"/>
    <x v="2"/>
    <n v="1882282"/>
  </r>
  <r>
    <x v="8"/>
    <x v="35"/>
    <x v="3"/>
    <n v="96457"/>
  </r>
  <r>
    <x v="8"/>
    <x v="35"/>
    <x v="4"/>
    <n v="430139"/>
  </r>
  <r>
    <x v="8"/>
    <x v="35"/>
    <x v="5"/>
    <n v="45639"/>
  </r>
  <r>
    <x v="8"/>
    <x v="35"/>
    <x v="6"/>
    <n v="3317"/>
  </r>
  <r>
    <x v="8"/>
    <x v="35"/>
    <x v="7"/>
    <n v="40126"/>
  </r>
  <r>
    <x v="9"/>
    <x v="35"/>
    <x v="0"/>
    <n v="2561937"/>
  </r>
  <r>
    <x v="9"/>
    <x v="35"/>
    <x v="1"/>
    <n v="73947"/>
  </r>
  <r>
    <x v="9"/>
    <x v="35"/>
    <x v="2"/>
    <n v="1885305"/>
  </r>
  <r>
    <x v="9"/>
    <x v="35"/>
    <x v="3"/>
    <n v="102516"/>
  </r>
  <r>
    <x v="9"/>
    <x v="35"/>
    <x v="4"/>
    <n v="412538"/>
  </r>
  <r>
    <x v="9"/>
    <x v="35"/>
    <x v="5"/>
    <n v="46197"/>
  </r>
  <r>
    <x v="9"/>
    <x v="35"/>
    <x v="6"/>
    <n v="3297"/>
  </r>
  <r>
    <x v="9"/>
    <x v="35"/>
    <x v="7"/>
    <n v="38137"/>
  </r>
  <r>
    <x v="10"/>
    <x v="35"/>
    <x v="0"/>
    <n v="2680255"/>
  </r>
  <r>
    <x v="10"/>
    <x v="35"/>
    <x v="1"/>
    <n v="76858"/>
  </r>
  <r>
    <x v="10"/>
    <x v="35"/>
    <x v="2"/>
    <n v="1963312"/>
  </r>
  <r>
    <x v="10"/>
    <x v="35"/>
    <x v="3"/>
    <n v="95047"/>
  </r>
  <r>
    <x v="10"/>
    <x v="35"/>
    <x v="4"/>
    <n v="423764"/>
  </r>
  <r>
    <x v="10"/>
    <x v="35"/>
    <x v="5"/>
    <n v="96110"/>
  </r>
  <r>
    <x v="10"/>
    <x v="35"/>
    <x v="6"/>
    <n v="3023"/>
  </r>
  <r>
    <x v="10"/>
    <x v="35"/>
    <x v="7"/>
    <n v="22141"/>
  </r>
  <r>
    <x v="11"/>
    <x v="35"/>
    <x v="0"/>
    <n v="2406241"/>
  </r>
  <r>
    <x v="11"/>
    <x v="35"/>
    <x v="1"/>
    <n v="101998"/>
  </r>
  <r>
    <x v="11"/>
    <x v="35"/>
    <x v="2"/>
    <n v="1676364"/>
  </r>
  <r>
    <x v="11"/>
    <x v="35"/>
    <x v="3"/>
    <n v="97325"/>
  </r>
  <r>
    <x v="11"/>
    <x v="35"/>
    <x v="4"/>
    <n v="444725"/>
  </r>
  <r>
    <x v="11"/>
    <x v="35"/>
    <x v="5"/>
    <n v="62209"/>
  </r>
  <r>
    <x v="11"/>
    <x v="35"/>
    <x v="6"/>
    <n v="3065"/>
  </r>
  <r>
    <x v="11"/>
    <x v="35"/>
    <x v="7"/>
    <n v="20555"/>
  </r>
  <r>
    <x v="0"/>
    <x v="36"/>
    <x v="0"/>
    <n v="7134645"/>
  </r>
  <r>
    <x v="0"/>
    <x v="36"/>
    <x v="1"/>
    <n v="186272"/>
  </r>
  <r>
    <x v="0"/>
    <x v="36"/>
    <x v="2"/>
    <n v="4715036"/>
  </r>
  <r>
    <x v="0"/>
    <x v="36"/>
    <x v="3"/>
    <n v="327379"/>
  </r>
  <r>
    <x v="0"/>
    <x v="36"/>
    <x v="4"/>
    <n v="1757319"/>
  </r>
  <r>
    <x v="0"/>
    <x v="36"/>
    <x v="5"/>
    <n v="23045"/>
  </r>
  <r>
    <x v="0"/>
    <x v="36"/>
    <x v="6"/>
    <n v="29641"/>
  </r>
  <r>
    <x v="0"/>
    <x v="36"/>
    <x v="7"/>
    <n v="95953"/>
  </r>
  <r>
    <x v="1"/>
    <x v="36"/>
    <x v="0"/>
    <n v="5863103"/>
  </r>
  <r>
    <x v="1"/>
    <x v="36"/>
    <x v="1"/>
    <n v="161453"/>
  </r>
  <r>
    <x v="1"/>
    <x v="36"/>
    <x v="2"/>
    <n v="3938191"/>
  </r>
  <r>
    <x v="1"/>
    <x v="36"/>
    <x v="3"/>
    <n v="296581"/>
  </r>
  <r>
    <x v="1"/>
    <x v="36"/>
    <x v="4"/>
    <n v="1352370"/>
  </r>
  <r>
    <x v="1"/>
    <x v="36"/>
    <x v="5"/>
    <n v="15795"/>
  </r>
  <r>
    <x v="1"/>
    <x v="36"/>
    <x v="6"/>
    <n v="11703"/>
  </r>
  <r>
    <x v="1"/>
    <x v="36"/>
    <x v="7"/>
    <n v="87010"/>
  </r>
  <r>
    <x v="2"/>
    <x v="36"/>
    <x v="0"/>
    <n v="9699979"/>
  </r>
  <r>
    <x v="2"/>
    <x v="36"/>
    <x v="1"/>
    <n v="285096"/>
  </r>
  <r>
    <x v="2"/>
    <x v="36"/>
    <x v="2"/>
    <n v="6112964"/>
  </r>
  <r>
    <x v="2"/>
    <x v="36"/>
    <x v="3"/>
    <n v="632466"/>
  </r>
  <r>
    <x v="2"/>
    <x v="36"/>
    <x v="4"/>
    <n v="2516541"/>
  </r>
  <r>
    <x v="2"/>
    <x v="36"/>
    <x v="5"/>
    <n v="18456"/>
  </r>
  <r>
    <x v="2"/>
    <x v="36"/>
    <x v="6"/>
    <n v="5075"/>
  </r>
  <r>
    <x v="2"/>
    <x v="36"/>
    <x v="7"/>
    <n v="129381"/>
  </r>
  <r>
    <x v="3"/>
    <x v="36"/>
    <x v="0"/>
    <n v="9924308"/>
  </r>
  <r>
    <x v="3"/>
    <x v="36"/>
    <x v="1"/>
    <n v="238243"/>
  </r>
  <r>
    <x v="3"/>
    <x v="36"/>
    <x v="2"/>
    <n v="6501223"/>
  </r>
  <r>
    <x v="3"/>
    <x v="36"/>
    <x v="3"/>
    <n v="1046738"/>
  </r>
  <r>
    <x v="3"/>
    <x v="36"/>
    <x v="4"/>
    <n v="1991056"/>
  </r>
  <r>
    <x v="3"/>
    <x v="36"/>
    <x v="5"/>
    <n v="17267"/>
  </r>
  <r>
    <x v="3"/>
    <x v="36"/>
    <x v="6"/>
    <n v="3350"/>
  </r>
  <r>
    <x v="3"/>
    <x v="36"/>
    <x v="7"/>
    <n v="126430"/>
  </r>
  <r>
    <x v="4"/>
    <x v="36"/>
    <x v="0"/>
    <n v="10070345"/>
  </r>
  <r>
    <x v="4"/>
    <x v="36"/>
    <x v="1"/>
    <n v="130579"/>
  </r>
  <r>
    <x v="4"/>
    <x v="36"/>
    <x v="2"/>
    <n v="6869615"/>
  </r>
  <r>
    <x v="4"/>
    <x v="36"/>
    <x v="3"/>
    <n v="983663"/>
  </r>
  <r>
    <x v="4"/>
    <x v="36"/>
    <x v="4"/>
    <n v="1928709"/>
  </r>
  <r>
    <x v="4"/>
    <x v="36"/>
    <x v="5"/>
    <n v="22205"/>
  </r>
  <r>
    <x v="4"/>
    <x v="36"/>
    <x v="6"/>
    <n v="3651"/>
  </r>
  <r>
    <x v="4"/>
    <x v="36"/>
    <x v="7"/>
    <n v="131922"/>
  </r>
  <r>
    <x v="5"/>
    <x v="36"/>
    <x v="0"/>
    <n v="8989847"/>
  </r>
  <r>
    <x v="5"/>
    <x v="36"/>
    <x v="1"/>
    <n v="195434"/>
  </r>
  <r>
    <x v="5"/>
    <x v="36"/>
    <x v="2"/>
    <n v="7082050"/>
  </r>
  <r>
    <x v="5"/>
    <x v="36"/>
    <x v="3"/>
    <n v="1024952"/>
  </r>
  <r>
    <x v="5"/>
    <x v="36"/>
    <x v="4"/>
    <n v="524291"/>
  </r>
  <r>
    <x v="5"/>
    <x v="36"/>
    <x v="5"/>
    <n v="19898"/>
  </r>
  <r>
    <x v="5"/>
    <x v="36"/>
    <x v="6"/>
    <n v="4214"/>
  </r>
  <r>
    <x v="5"/>
    <x v="36"/>
    <x v="7"/>
    <n v="139007"/>
  </r>
  <r>
    <x v="6"/>
    <x v="36"/>
    <x v="0"/>
    <n v="10341105"/>
  </r>
  <r>
    <x v="6"/>
    <x v="36"/>
    <x v="1"/>
    <n v="182746"/>
  </r>
  <r>
    <x v="6"/>
    <x v="36"/>
    <x v="2"/>
    <n v="7101489"/>
  </r>
  <r>
    <x v="6"/>
    <x v="36"/>
    <x v="3"/>
    <n v="1149590"/>
  </r>
  <r>
    <x v="6"/>
    <x v="36"/>
    <x v="4"/>
    <n v="1682370"/>
  </r>
  <r>
    <x v="6"/>
    <x v="36"/>
    <x v="5"/>
    <n v="80443"/>
  </r>
  <r>
    <x v="6"/>
    <x v="36"/>
    <x v="6"/>
    <n v="3691"/>
  </r>
  <r>
    <x v="6"/>
    <x v="36"/>
    <x v="7"/>
    <n v="140776"/>
  </r>
  <r>
    <x v="7"/>
    <x v="36"/>
    <x v="0"/>
    <n v="9748107"/>
  </r>
  <r>
    <x v="7"/>
    <x v="36"/>
    <x v="1"/>
    <n v="148085"/>
  </r>
  <r>
    <x v="7"/>
    <x v="36"/>
    <x v="2"/>
    <n v="7003844"/>
  </r>
  <r>
    <x v="7"/>
    <x v="36"/>
    <x v="3"/>
    <n v="819992"/>
  </r>
  <r>
    <x v="7"/>
    <x v="36"/>
    <x v="4"/>
    <n v="1610784"/>
  </r>
  <r>
    <x v="7"/>
    <x v="36"/>
    <x v="5"/>
    <n v="41541"/>
  </r>
  <r>
    <x v="7"/>
    <x v="36"/>
    <x v="6"/>
    <n v="3962"/>
  </r>
  <r>
    <x v="7"/>
    <x v="36"/>
    <x v="7"/>
    <n v="119899"/>
  </r>
  <r>
    <x v="8"/>
    <x v="36"/>
    <x v="0"/>
    <n v="9214170"/>
  </r>
  <r>
    <x v="8"/>
    <x v="36"/>
    <x v="1"/>
    <n v="137244"/>
  </r>
  <r>
    <x v="8"/>
    <x v="36"/>
    <x v="2"/>
    <n v="6703013"/>
  </r>
  <r>
    <x v="8"/>
    <x v="36"/>
    <x v="3"/>
    <n v="827248"/>
  </r>
  <r>
    <x v="8"/>
    <x v="36"/>
    <x v="4"/>
    <n v="1401250"/>
  </r>
  <r>
    <x v="8"/>
    <x v="36"/>
    <x v="5"/>
    <n v="34319"/>
  </r>
  <r>
    <x v="8"/>
    <x v="36"/>
    <x v="6"/>
    <n v="4376"/>
  </r>
  <r>
    <x v="8"/>
    <x v="36"/>
    <x v="7"/>
    <n v="106720"/>
  </r>
  <r>
    <x v="9"/>
    <x v="36"/>
    <x v="0"/>
    <n v="10065736"/>
  </r>
  <r>
    <x v="9"/>
    <x v="36"/>
    <x v="1"/>
    <n v="122839"/>
  </r>
  <r>
    <x v="9"/>
    <x v="36"/>
    <x v="2"/>
    <n v="7346111"/>
  </r>
  <r>
    <x v="9"/>
    <x v="36"/>
    <x v="3"/>
    <n v="876664"/>
  </r>
  <r>
    <x v="9"/>
    <x v="36"/>
    <x v="4"/>
    <n v="1560220"/>
  </r>
  <r>
    <x v="9"/>
    <x v="36"/>
    <x v="5"/>
    <n v="33557"/>
  </r>
  <r>
    <x v="9"/>
    <x v="36"/>
    <x v="6"/>
    <n v="3390"/>
  </r>
  <r>
    <x v="9"/>
    <x v="36"/>
    <x v="7"/>
    <n v="122955"/>
  </r>
  <r>
    <x v="10"/>
    <x v="36"/>
    <x v="0"/>
    <n v="9651335"/>
  </r>
  <r>
    <x v="10"/>
    <x v="36"/>
    <x v="1"/>
    <n v="105824"/>
  </r>
  <r>
    <x v="10"/>
    <x v="36"/>
    <x v="2"/>
    <n v="7314733"/>
  </r>
  <r>
    <x v="10"/>
    <x v="36"/>
    <x v="3"/>
    <n v="617015"/>
  </r>
  <r>
    <x v="10"/>
    <x v="36"/>
    <x v="4"/>
    <n v="1463762"/>
  </r>
  <r>
    <x v="10"/>
    <x v="36"/>
    <x v="5"/>
    <n v="33282"/>
  </r>
  <r>
    <x v="10"/>
    <x v="36"/>
    <x v="6"/>
    <n v="3513"/>
  </r>
  <r>
    <x v="10"/>
    <x v="36"/>
    <x v="7"/>
    <n v="113206"/>
  </r>
  <r>
    <x v="11"/>
    <x v="36"/>
    <x v="0"/>
    <n v="9034125"/>
  </r>
  <r>
    <x v="11"/>
    <x v="36"/>
    <x v="1"/>
    <n v="184002"/>
  </r>
  <r>
    <x v="11"/>
    <x v="36"/>
    <x v="2"/>
    <n v="6381639"/>
  </r>
  <r>
    <x v="11"/>
    <x v="36"/>
    <x v="3"/>
    <n v="479628"/>
  </r>
  <r>
    <x v="11"/>
    <x v="36"/>
    <x v="4"/>
    <n v="1860558"/>
  </r>
  <r>
    <x v="11"/>
    <x v="36"/>
    <x v="5"/>
    <n v="23540"/>
  </r>
  <r>
    <x v="11"/>
    <x v="36"/>
    <x v="6"/>
    <n v="3504"/>
  </r>
  <r>
    <x v="11"/>
    <x v="36"/>
    <x v="7"/>
    <n v="101254"/>
  </r>
  <r>
    <x v="0"/>
    <x v="37"/>
    <x v="0"/>
    <n v="2763028"/>
  </r>
  <r>
    <x v="0"/>
    <x v="37"/>
    <x v="2"/>
    <n v="1652521"/>
  </r>
  <r>
    <x v="0"/>
    <x v="37"/>
    <x v="3"/>
    <n v="48156"/>
  </r>
  <r>
    <x v="0"/>
    <x v="37"/>
    <x v="4"/>
    <n v="848881"/>
  </r>
  <r>
    <x v="0"/>
    <x v="37"/>
    <x v="5"/>
    <n v="118799"/>
  </r>
  <r>
    <x v="0"/>
    <x v="37"/>
    <x v="6"/>
    <n v="7153"/>
  </r>
  <r>
    <x v="0"/>
    <x v="37"/>
    <x v="7"/>
    <n v="87518"/>
  </r>
  <r>
    <x v="1"/>
    <x v="37"/>
    <x v="0"/>
    <n v="2617736"/>
  </r>
  <r>
    <x v="1"/>
    <x v="37"/>
    <x v="2"/>
    <n v="1573954"/>
  </r>
  <r>
    <x v="1"/>
    <x v="37"/>
    <x v="3"/>
    <n v="43542"/>
  </r>
  <r>
    <x v="1"/>
    <x v="37"/>
    <x v="4"/>
    <n v="785479"/>
  </r>
  <r>
    <x v="1"/>
    <x v="37"/>
    <x v="5"/>
    <n v="119982"/>
  </r>
  <r>
    <x v="1"/>
    <x v="37"/>
    <x v="6"/>
    <n v="6108"/>
  </r>
  <r>
    <x v="1"/>
    <x v="37"/>
    <x v="7"/>
    <n v="88671"/>
  </r>
  <r>
    <x v="2"/>
    <x v="37"/>
    <x v="0"/>
    <n v="4767404"/>
  </r>
  <r>
    <x v="2"/>
    <x v="37"/>
    <x v="2"/>
    <n v="3416825"/>
  </r>
  <r>
    <x v="2"/>
    <x v="37"/>
    <x v="3"/>
    <n v="71498"/>
  </r>
  <r>
    <x v="2"/>
    <x v="37"/>
    <x v="4"/>
    <n v="1040979"/>
  </r>
  <r>
    <x v="2"/>
    <x v="37"/>
    <x v="5"/>
    <n v="126172"/>
  </r>
  <r>
    <x v="2"/>
    <x v="37"/>
    <x v="6"/>
    <n v="7565"/>
  </r>
  <r>
    <x v="2"/>
    <x v="37"/>
    <x v="7"/>
    <n v="104365"/>
  </r>
  <r>
    <x v="3"/>
    <x v="37"/>
    <x v="0"/>
    <n v="4399078"/>
  </r>
  <r>
    <x v="3"/>
    <x v="37"/>
    <x v="2"/>
    <n v="3093289"/>
  </r>
  <r>
    <x v="3"/>
    <x v="37"/>
    <x v="3"/>
    <n v="83290"/>
  </r>
  <r>
    <x v="3"/>
    <x v="37"/>
    <x v="4"/>
    <n v="1013451"/>
  </r>
  <r>
    <x v="3"/>
    <x v="37"/>
    <x v="5"/>
    <n v="132958"/>
  </r>
  <r>
    <x v="3"/>
    <x v="37"/>
    <x v="6"/>
    <n v="6450"/>
  </r>
  <r>
    <x v="3"/>
    <x v="37"/>
    <x v="7"/>
    <n v="69640"/>
  </r>
  <r>
    <x v="4"/>
    <x v="37"/>
    <x v="0"/>
    <n v="3471341"/>
  </r>
  <r>
    <x v="4"/>
    <x v="37"/>
    <x v="2"/>
    <n v="2182570"/>
  </r>
  <r>
    <x v="4"/>
    <x v="37"/>
    <x v="3"/>
    <n v="73637"/>
  </r>
  <r>
    <x v="4"/>
    <x v="37"/>
    <x v="4"/>
    <n v="1005165"/>
  </r>
  <r>
    <x v="4"/>
    <x v="37"/>
    <x v="5"/>
    <n v="137608"/>
  </r>
  <r>
    <x v="4"/>
    <x v="37"/>
    <x v="6"/>
    <n v="5676"/>
  </r>
  <r>
    <x v="4"/>
    <x v="37"/>
    <x v="7"/>
    <n v="66685"/>
  </r>
  <r>
    <x v="5"/>
    <x v="37"/>
    <x v="0"/>
    <n v="3548600"/>
  </r>
  <r>
    <x v="5"/>
    <x v="37"/>
    <x v="2"/>
    <n v="2326074"/>
  </r>
  <r>
    <x v="5"/>
    <x v="37"/>
    <x v="3"/>
    <n v="85732"/>
  </r>
  <r>
    <x v="5"/>
    <x v="37"/>
    <x v="4"/>
    <n v="927081"/>
  </r>
  <r>
    <x v="5"/>
    <x v="37"/>
    <x v="5"/>
    <n v="136897"/>
  </r>
  <r>
    <x v="5"/>
    <x v="37"/>
    <x v="6"/>
    <n v="5699"/>
  </r>
  <r>
    <x v="5"/>
    <x v="37"/>
    <x v="7"/>
    <n v="67117"/>
  </r>
  <r>
    <x v="6"/>
    <x v="37"/>
    <x v="0"/>
    <n v="3201386"/>
  </r>
  <r>
    <x v="6"/>
    <x v="37"/>
    <x v="2"/>
    <n v="1860518"/>
  </r>
  <r>
    <x v="6"/>
    <x v="37"/>
    <x v="3"/>
    <n v="80107"/>
  </r>
  <r>
    <x v="6"/>
    <x v="37"/>
    <x v="4"/>
    <n v="1017975"/>
  </r>
  <r>
    <x v="6"/>
    <x v="37"/>
    <x v="5"/>
    <n v="130706"/>
  </r>
  <r>
    <x v="6"/>
    <x v="37"/>
    <x v="6"/>
    <n v="6139"/>
  </r>
  <r>
    <x v="6"/>
    <x v="37"/>
    <x v="7"/>
    <n v="105941"/>
  </r>
  <r>
    <x v="7"/>
    <x v="37"/>
    <x v="0"/>
    <n v="3317085"/>
  </r>
  <r>
    <x v="7"/>
    <x v="37"/>
    <x v="2"/>
    <n v="1867274"/>
  </r>
  <r>
    <x v="7"/>
    <x v="37"/>
    <x v="3"/>
    <n v="73401"/>
  </r>
  <r>
    <x v="7"/>
    <x v="37"/>
    <x v="4"/>
    <n v="1125297"/>
  </r>
  <r>
    <x v="7"/>
    <x v="37"/>
    <x v="5"/>
    <n v="139218"/>
  </r>
  <r>
    <x v="7"/>
    <x v="37"/>
    <x v="6"/>
    <n v="5786"/>
  </r>
  <r>
    <x v="7"/>
    <x v="37"/>
    <x v="7"/>
    <n v="106109"/>
  </r>
  <r>
    <x v="8"/>
    <x v="37"/>
    <x v="0"/>
    <n v="3226983"/>
  </r>
  <r>
    <x v="8"/>
    <x v="37"/>
    <x v="2"/>
    <n v="1888073"/>
  </r>
  <r>
    <x v="8"/>
    <x v="37"/>
    <x v="3"/>
    <n v="87816"/>
  </r>
  <r>
    <x v="8"/>
    <x v="37"/>
    <x v="4"/>
    <n v="1003947"/>
  </r>
  <r>
    <x v="8"/>
    <x v="37"/>
    <x v="5"/>
    <n v="142327"/>
  </r>
  <r>
    <x v="8"/>
    <x v="37"/>
    <x v="6"/>
    <n v="6350"/>
  </r>
  <r>
    <x v="8"/>
    <x v="37"/>
    <x v="7"/>
    <n v="98470"/>
  </r>
  <r>
    <x v="9"/>
    <x v="37"/>
    <x v="0"/>
    <n v="3237030"/>
  </r>
  <r>
    <x v="9"/>
    <x v="37"/>
    <x v="2"/>
    <n v="1925410"/>
  </r>
  <r>
    <x v="9"/>
    <x v="37"/>
    <x v="3"/>
    <n v="124518"/>
  </r>
  <r>
    <x v="9"/>
    <x v="37"/>
    <x v="4"/>
    <n v="1000906"/>
  </r>
  <r>
    <x v="9"/>
    <x v="37"/>
    <x v="5"/>
    <n v="99168"/>
  </r>
  <r>
    <x v="9"/>
    <x v="37"/>
    <x v="6"/>
    <n v="5967"/>
  </r>
  <r>
    <x v="9"/>
    <x v="37"/>
    <x v="7"/>
    <n v="81060"/>
  </r>
  <r>
    <x v="10"/>
    <x v="37"/>
    <x v="0"/>
    <n v="3158945"/>
  </r>
  <r>
    <x v="10"/>
    <x v="37"/>
    <x v="2"/>
    <n v="1922125"/>
  </r>
  <r>
    <x v="10"/>
    <x v="37"/>
    <x v="3"/>
    <n v="105150"/>
  </r>
  <r>
    <x v="10"/>
    <x v="37"/>
    <x v="4"/>
    <n v="952352"/>
  </r>
  <r>
    <x v="10"/>
    <x v="37"/>
    <x v="5"/>
    <n v="100425"/>
  </r>
  <r>
    <x v="10"/>
    <x v="37"/>
    <x v="6"/>
    <n v="5558"/>
  </r>
  <r>
    <x v="10"/>
    <x v="37"/>
    <x v="7"/>
    <n v="73334"/>
  </r>
  <r>
    <x v="11"/>
    <x v="37"/>
    <x v="0"/>
    <n v="2875834"/>
  </r>
  <r>
    <x v="11"/>
    <x v="37"/>
    <x v="2"/>
    <n v="1743995"/>
  </r>
  <r>
    <x v="11"/>
    <x v="37"/>
    <x v="3"/>
    <n v="66210"/>
  </r>
  <r>
    <x v="11"/>
    <x v="37"/>
    <x v="4"/>
    <n v="884127"/>
  </r>
  <r>
    <x v="11"/>
    <x v="37"/>
    <x v="5"/>
    <n v="97888"/>
  </r>
  <r>
    <x v="11"/>
    <x v="37"/>
    <x v="6"/>
    <n v="5585"/>
  </r>
  <r>
    <x v="11"/>
    <x v="37"/>
    <x v="7"/>
    <n v="78028"/>
  </r>
  <r>
    <x v="0"/>
    <x v="38"/>
    <x v="0"/>
    <n v="1859406"/>
  </r>
  <r>
    <x v="0"/>
    <x v="38"/>
    <x v="1"/>
    <n v="73185"/>
  </r>
  <r>
    <x v="0"/>
    <x v="38"/>
    <x v="2"/>
    <n v="1335843"/>
  </r>
  <r>
    <x v="0"/>
    <x v="38"/>
    <x v="3"/>
    <n v="116754"/>
  </r>
  <r>
    <x v="0"/>
    <x v="38"/>
    <x v="4"/>
    <n v="295428"/>
  </r>
  <r>
    <x v="0"/>
    <x v="38"/>
    <x v="5"/>
    <n v="11836"/>
  </r>
  <r>
    <x v="0"/>
    <x v="38"/>
    <x v="6"/>
    <n v="1561"/>
  </r>
  <r>
    <x v="0"/>
    <x v="38"/>
    <x v="7"/>
    <n v="24799"/>
  </r>
  <r>
    <x v="1"/>
    <x v="38"/>
    <x v="0"/>
    <n v="3481248"/>
  </r>
  <r>
    <x v="1"/>
    <x v="38"/>
    <x v="1"/>
    <n v="45089"/>
  </r>
  <r>
    <x v="1"/>
    <x v="38"/>
    <x v="2"/>
    <n v="3060846"/>
  </r>
  <r>
    <x v="1"/>
    <x v="38"/>
    <x v="3"/>
    <n v="107189"/>
  </r>
  <r>
    <x v="1"/>
    <x v="38"/>
    <x v="4"/>
    <n v="235263"/>
  </r>
  <r>
    <x v="1"/>
    <x v="38"/>
    <x v="5"/>
    <n v="10145"/>
  </r>
  <r>
    <x v="1"/>
    <x v="38"/>
    <x v="6"/>
    <n v="1202"/>
  </r>
  <r>
    <x v="1"/>
    <x v="38"/>
    <x v="7"/>
    <n v="21514"/>
  </r>
  <r>
    <x v="2"/>
    <x v="38"/>
    <x v="0"/>
    <n v="5546427"/>
  </r>
  <r>
    <x v="2"/>
    <x v="38"/>
    <x v="1"/>
    <n v="110149"/>
  </r>
  <r>
    <x v="2"/>
    <x v="38"/>
    <x v="2"/>
    <n v="4847820"/>
  </r>
  <r>
    <x v="2"/>
    <x v="38"/>
    <x v="3"/>
    <n v="194910"/>
  </r>
  <r>
    <x v="2"/>
    <x v="38"/>
    <x v="4"/>
    <n v="356677"/>
  </r>
  <r>
    <x v="2"/>
    <x v="38"/>
    <x v="5"/>
    <n v="10887"/>
  </r>
  <r>
    <x v="2"/>
    <x v="38"/>
    <x v="6"/>
    <n v="1499"/>
  </r>
  <r>
    <x v="2"/>
    <x v="38"/>
    <x v="7"/>
    <n v="24485"/>
  </r>
  <r>
    <x v="3"/>
    <x v="38"/>
    <x v="0"/>
    <n v="6629472"/>
  </r>
  <r>
    <x v="3"/>
    <x v="38"/>
    <x v="1"/>
    <n v="62238"/>
  </r>
  <r>
    <x v="3"/>
    <x v="38"/>
    <x v="2"/>
    <n v="5975215"/>
  </r>
  <r>
    <x v="3"/>
    <x v="38"/>
    <x v="3"/>
    <n v="225388"/>
  </r>
  <r>
    <x v="3"/>
    <x v="38"/>
    <x v="4"/>
    <n v="328975"/>
  </r>
  <r>
    <x v="3"/>
    <x v="38"/>
    <x v="5"/>
    <n v="11830"/>
  </r>
  <r>
    <x v="3"/>
    <x v="38"/>
    <x v="6"/>
    <n v="1196"/>
  </r>
  <r>
    <x v="3"/>
    <x v="38"/>
    <x v="7"/>
    <n v="24630"/>
  </r>
  <r>
    <x v="4"/>
    <x v="38"/>
    <x v="0"/>
    <n v="6339248"/>
  </r>
  <r>
    <x v="4"/>
    <x v="38"/>
    <x v="1"/>
    <n v="45720"/>
  </r>
  <r>
    <x v="4"/>
    <x v="38"/>
    <x v="2"/>
    <n v="5677245"/>
  </r>
  <r>
    <x v="4"/>
    <x v="38"/>
    <x v="3"/>
    <n v="235131"/>
  </r>
  <r>
    <x v="4"/>
    <x v="38"/>
    <x v="4"/>
    <n v="347214"/>
  </r>
  <r>
    <x v="4"/>
    <x v="38"/>
    <x v="5"/>
    <n v="8193"/>
  </r>
  <r>
    <x v="4"/>
    <x v="38"/>
    <x v="6"/>
    <n v="1467"/>
  </r>
  <r>
    <x v="4"/>
    <x v="38"/>
    <x v="7"/>
    <n v="24278"/>
  </r>
  <r>
    <x v="5"/>
    <x v="38"/>
    <x v="0"/>
    <n v="7040114"/>
  </r>
  <r>
    <x v="5"/>
    <x v="38"/>
    <x v="1"/>
    <n v="71506"/>
  </r>
  <r>
    <x v="5"/>
    <x v="38"/>
    <x v="2"/>
    <n v="6325133"/>
  </r>
  <r>
    <x v="5"/>
    <x v="38"/>
    <x v="3"/>
    <n v="238379"/>
  </r>
  <r>
    <x v="5"/>
    <x v="38"/>
    <x v="4"/>
    <n v="369675"/>
  </r>
  <r>
    <x v="5"/>
    <x v="38"/>
    <x v="5"/>
    <n v="10687"/>
  </r>
  <r>
    <x v="5"/>
    <x v="38"/>
    <x v="6"/>
    <n v="1183"/>
  </r>
  <r>
    <x v="5"/>
    <x v="38"/>
    <x v="7"/>
    <n v="23551"/>
  </r>
  <r>
    <x v="6"/>
    <x v="38"/>
    <x v="0"/>
    <n v="3805632"/>
  </r>
  <r>
    <x v="6"/>
    <x v="38"/>
    <x v="1"/>
    <n v="74386"/>
  </r>
  <r>
    <x v="6"/>
    <x v="38"/>
    <x v="2"/>
    <n v="3082050"/>
  </r>
  <r>
    <x v="6"/>
    <x v="38"/>
    <x v="3"/>
    <n v="276525"/>
  </r>
  <r>
    <x v="6"/>
    <x v="38"/>
    <x v="4"/>
    <n v="338770"/>
  </r>
  <r>
    <x v="6"/>
    <x v="38"/>
    <x v="5"/>
    <n v="9277"/>
  </r>
  <r>
    <x v="6"/>
    <x v="38"/>
    <x v="6"/>
    <n v="1587"/>
  </r>
  <r>
    <x v="6"/>
    <x v="38"/>
    <x v="7"/>
    <n v="23037"/>
  </r>
  <r>
    <x v="7"/>
    <x v="38"/>
    <x v="0"/>
    <n v="4211801"/>
  </r>
  <r>
    <x v="7"/>
    <x v="38"/>
    <x v="1"/>
    <n v="53854"/>
  </r>
  <r>
    <x v="7"/>
    <x v="38"/>
    <x v="2"/>
    <n v="3518232"/>
  </r>
  <r>
    <x v="7"/>
    <x v="38"/>
    <x v="3"/>
    <n v="232088"/>
  </r>
  <r>
    <x v="7"/>
    <x v="38"/>
    <x v="4"/>
    <n v="373984"/>
  </r>
  <r>
    <x v="7"/>
    <x v="38"/>
    <x v="5"/>
    <n v="10528"/>
  </r>
  <r>
    <x v="7"/>
    <x v="38"/>
    <x v="6"/>
    <n v="1642"/>
  </r>
  <r>
    <x v="7"/>
    <x v="38"/>
    <x v="7"/>
    <n v="21473"/>
  </r>
  <r>
    <x v="8"/>
    <x v="38"/>
    <x v="0"/>
    <n v="4705844"/>
  </r>
  <r>
    <x v="8"/>
    <x v="38"/>
    <x v="1"/>
    <n v="62642"/>
  </r>
  <r>
    <x v="8"/>
    <x v="38"/>
    <x v="2"/>
    <n v="4076475"/>
  </r>
  <r>
    <x v="8"/>
    <x v="38"/>
    <x v="3"/>
    <n v="231300"/>
  </r>
  <r>
    <x v="8"/>
    <x v="38"/>
    <x v="4"/>
    <n v="305679"/>
  </r>
  <r>
    <x v="8"/>
    <x v="38"/>
    <x v="5"/>
    <n v="7924"/>
  </r>
  <r>
    <x v="8"/>
    <x v="38"/>
    <x v="6"/>
    <n v="1730"/>
  </r>
  <r>
    <x v="8"/>
    <x v="38"/>
    <x v="7"/>
    <n v="20094"/>
  </r>
  <r>
    <x v="9"/>
    <x v="38"/>
    <x v="0"/>
    <n v="4779986"/>
  </r>
  <r>
    <x v="9"/>
    <x v="38"/>
    <x v="1"/>
    <n v="31572"/>
  </r>
  <r>
    <x v="9"/>
    <x v="38"/>
    <x v="2"/>
    <n v="4139108"/>
  </r>
  <r>
    <x v="9"/>
    <x v="38"/>
    <x v="3"/>
    <n v="239689"/>
  </r>
  <r>
    <x v="9"/>
    <x v="38"/>
    <x v="4"/>
    <n v="336385"/>
  </r>
  <r>
    <x v="9"/>
    <x v="38"/>
    <x v="5"/>
    <n v="9999"/>
  </r>
  <r>
    <x v="9"/>
    <x v="38"/>
    <x v="6"/>
    <n v="1447"/>
  </r>
  <r>
    <x v="9"/>
    <x v="38"/>
    <x v="7"/>
    <n v="21786"/>
  </r>
  <r>
    <x v="10"/>
    <x v="38"/>
    <x v="0"/>
    <n v="4890522"/>
  </r>
  <r>
    <x v="10"/>
    <x v="38"/>
    <x v="1"/>
    <n v="37810"/>
  </r>
  <r>
    <x v="10"/>
    <x v="38"/>
    <x v="2"/>
    <n v="4287006"/>
  </r>
  <r>
    <x v="10"/>
    <x v="38"/>
    <x v="3"/>
    <n v="196225"/>
  </r>
  <r>
    <x v="10"/>
    <x v="38"/>
    <x v="4"/>
    <n v="338210"/>
  </r>
  <r>
    <x v="10"/>
    <x v="38"/>
    <x v="5"/>
    <n v="9940"/>
  </r>
  <r>
    <x v="10"/>
    <x v="38"/>
    <x v="6"/>
    <n v="1364"/>
  </r>
  <r>
    <x v="10"/>
    <x v="38"/>
    <x v="7"/>
    <n v="19967"/>
  </r>
  <r>
    <x v="11"/>
    <x v="38"/>
    <x v="0"/>
    <n v="6616001"/>
  </r>
  <r>
    <x v="11"/>
    <x v="38"/>
    <x v="1"/>
    <n v="60357"/>
  </r>
  <r>
    <x v="11"/>
    <x v="38"/>
    <x v="2"/>
    <n v="6005866"/>
  </r>
  <r>
    <x v="11"/>
    <x v="38"/>
    <x v="3"/>
    <n v="175004"/>
  </r>
  <r>
    <x v="11"/>
    <x v="38"/>
    <x v="4"/>
    <n v="344369"/>
  </r>
  <r>
    <x v="11"/>
    <x v="38"/>
    <x v="5"/>
    <n v="7576"/>
  </r>
  <r>
    <x v="11"/>
    <x v="38"/>
    <x v="6"/>
    <n v="2377"/>
  </r>
  <r>
    <x v="11"/>
    <x v="38"/>
    <x v="7"/>
    <n v="20452"/>
  </r>
  <r>
    <x v="0"/>
    <x v="39"/>
    <x v="0"/>
    <n v="5223652"/>
  </r>
  <r>
    <x v="0"/>
    <x v="39"/>
    <x v="1"/>
    <n v="116224"/>
  </r>
  <r>
    <x v="0"/>
    <x v="39"/>
    <x v="2"/>
    <n v="1066796"/>
  </r>
  <r>
    <x v="0"/>
    <x v="39"/>
    <x v="3"/>
    <n v="167749"/>
  </r>
  <r>
    <x v="0"/>
    <x v="39"/>
    <x v="4"/>
    <n v="3351235"/>
  </r>
  <r>
    <x v="0"/>
    <x v="39"/>
    <x v="5"/>
    <n v="493373"/>
  </r>
  <r>
    <x v="0"/>
    <x v="39"/>
    <x v="6"/>
    <n v="9485"/>
  </r>
  <r>
    <x v="0"/>
    <x v="39"/>
    <x v="7"/>
    <n v="18790"/>
  </r>
  <r>
    <x v="1"/>
    <x v="39"/>
    <x v="0"/>
    <n v="4062082"/>
  </r>
  <r>
    <x v="1"/>
    <x v="39"/>
    <x v="1"/>
    <n v="131301"/>
  </r>
  <r>
    <x v="1"/>
    <x v="39"/>
    <x v="2"/>
    <n v="1042474"/>
  </r>
  <r>
    <x v="1"/>
    <x v="39"/>
    <x v="3"/>
    <n v="196082"/>
  </r>
  <r>
    <x v="1"/>
    <x v="39"/>
    <x v="4"/>
    <n v="2119313"/>
  </r>
  <r>
    <x v="1"/>
    <x v="39"/>
    <x v="5"/>
    <n v="543141"/>
  </r>
  <r>
    <x v="1"/>
    <x v="39"/>
    <x v="6"/>
    <n v="10026"/>
  </r>
  <r>
    <x v="1"/>
    <x v="39"/>
    <x v="7"/>
    <n v="19745"/>
  </r>
  <r>
    <x v="2"/>
    <x v="39"/>
    <x v="0"/>
    <n v="7217399"/>
  </r>
  <r>
    <x v="2"/>
    <x v="39"/>
    <x v="1"/>
    <n v="202503"/>
  </r>
  <r>
    <x v="2"/>
    <x v="39"/>
    <x v="2"/>
    <n v="2134138"/>
  </r>
  <r>
    <x v="2"/>
    <x v="39"/>
    <x v="3"/>
    <n v="419916"/>
  </r>
  <r>
    <x v="2"/>
    <x v="39"/>
    <x v="4"/>
    <n v="3325846"/>
  </r>
  <r>
    <x v="2"/>
    <x v="39"/>
    <x v="5"/>
    <n v="1095103"/>
  </r>
  <r>
    <x v="2"/>
    <x v="39"/>
    <x v="6"/>
    <n v="11260"/>
  </r>
  <r>
    <x v="2"/>
    <x v="39"/>
    <x v="7"/>
    <n v="28633"/>
  </r>
  <r>
    <x v="3"/>
    <x v="39"/>
    <x v="0"/>
    <n v="9486756"/>
  </r>
  <r>
    <x v="3"/>
    <x v="39"/>
    <x v="1"/>
    <n v="152981"/>
  </r>
  <r>
    <x v="3"/>
    <x v="39"/>
    <x v="2"/>
    <n v="4275732"/>
  </r>
  <r>
    <x v="3"/>
    <x v="39"/>
    <x v="3"/>
    <n v="517937"/>
  </r>
  <r>
    <x v="3"/>
    <x v="39"/>
    <x v="4"/>
    <n v="3461764"/>
  </r>
  <r>
    <x v="3"/>
    <x v="39"/>
    <x v="5"/>
    <n v="1027868"/>
  </r>
  <r>
    <x v="3"/>
    <x v="39"/>
    <x v="6"/>
    <n v="14276"/>
  </r>
  <r>
    <x v="3"/>
    <x v="39"/>
    <x v="7"/>
    <n v="36198"/>
  </r>
  <r>
    <x v="4"/>
    <x v="39"/>
    <x v="0"/>
    <n v="8324922"/>
  </r>
  <r>
    <x v="4"/>
    <x v="39"/>
    <x v="1"/>
    <n v="128154"/>
  </r>
  <r>
    <x v="4"/>
    <x v="39"/>
    <x v="2"/>
    <n v="3056200"/>
  </r>
  <r>
    <x v="4"/>
    <x v="39"/>
    <x v="3"/>
    <n v="558700"/>
  </r>
  <r>
    <x v="4"/>
    <x v="39"/>
    <x v="4"/>
    <n v="3273292"/>
  </r>
  <r>
    <x v="4"/>
    <x v="39"/>
    <x v="5"/>
    <n v="1263352"/>
  </r>
  <r>
    <x v="4"/>
    <x v="39"/>
    <x v="6"/>
    <n v="12262"/>
  </r>
  <r>
    <x v="4"/>
    <x v="39"/>
    <x v="7"/>
    <n v="32962"/>
  </r>
  <r>
    <x v="5"/>
    <x v="39"/>
    <x v="0"/>
    <n v="8459135"/>
  </r>
  <r>
    <x v="5"/>
    <x v="39"/>
    <x v="1"/>
    <n v="136253"/>
  </r>
  <r>
    <x v="5"/>
    <x v="39"/>
    <x v="2"/>
    <n v="3114706"/>
  </r>
  <r>
    <x v="5"/>
    <x v="39"/>
    <x v="3"/>
    <n v="576434"/>
  </r>
  <r>
    <x v="5"/>
    <x v="39"/>
    <x v="4"/>
    <n v="3788025"/>
  </r>
  <r>
    <x v="5"/>
    <x v="39"/>
    <x v="5"/>
    <n v="807066"/>
  </r>
  <r>
    <x v="5"/>
    <x v="39"/>
    <x v="6"/>
    <n v="14114"/>
  </r>
  <r>
    <x v="5"/>
    <x v="39"/>
    <x v="7"/>
    <n v="22537"/>
  </r>
  <r>
    <x v="6"/>
    <x v="39"/>
    <x v="0"/>
    <n v="6317967"/>
  </r>
  <r>
    <x v="6"/>
    <x v="39"/>
    <x v="1"/>
    <n v="161361"/>
  </r>
  <r>
    <x v="6"/>
    <x v="39"/>
    <x v="2"/>
    <n v="1869961"/>
  </r>
  <r>
    <x v="6"/>
    <x v="39"/>
    <x v="3"/>
    <n v="687277"/>
  </r>
  <r>
    <x v="6"/>
    <x v="39"/>
    <x v="4"/>
    <n v="2862533"/>
  </r>
  <r>
    <x v="6"/>
    <x v="39"/>
    <x v="5"/>
    <n v="691685"/>
  </r>
  <r>
    <x v="6"/>
    <x v="39"/>
    <x v="6"/>
    <n v="12600"/>
  </r>
  <r>
    <x v="6"/>
    <x v="39"/>
    <x v="7"/>
    <n v="32550"/>
  </r>
  <r>
    <x v="7"/>
    <x v="39"/>
    <x v="0"/>
    <n v="6386414"/>
  </r>
  <r>
    <x v="7"/>
    <x v="39"/>
    <x v="1"/>
    <n v="141368"/>
  </r>
  <r>
    <x v="7"/>
    <x v="39"/>
    <x v="2"/>
    <n v="1918351"/>
  </r>
  <r>
    <x v="7"/>
    <x v="39"/>
    <x v="3"/>
    <n v="590199"/>
  </r>
  <r>
    <x v="7"/>
    <x v="39"/>
    <x v="4"/>
    <n v="2965521"/>
  </r>
  <r>
    <x v="7"/>
    <x v="39"/>
    <x v="5"/>
    <n v="724772"/>
  </r>
  <r>
    <x v="7"/>
    <x v="39"/>
    <x v="6"/>
    <n v="12945"/>
  </r>
  <r>
    <x v="7"/>
    <x v="39"/>
    <x v="7"/>
    <n v="33258"/>
  </r>
  <r>
    <x v="8"/>
    <x v="39"/>
    <x v="0"/>
    <n v="6178965"/>
  </r>
  <r>
    <x v="8"/>
    <x v="39"/>
    <x v="1"/>
    <n v="133687"/>
  </r>
  <r>
    <x v="8"/>
    <x v="39"/>
    <x v="2"/>
    <n v="1691802"/>
  </r>
  <r>
    <x v="8"/>
    <x v="39"/>
    <x v="3"/>
    <n v="586547"/>
  </r>
  <r>
    <x v="8"/>
    <x v="39"/>
    <x v="4"/>
    <n v="3243209"/>
  </r>
  <r>
    <x v="8"/>
    <x v="39"/>
    <x v="5"/>
    <n v="481427"/>
  </r>
  <r>
    <x v="8"/>
    <x v="39"/>
    <x v="6"/>
    <n v="7558"/>
  </r>
  <r>
    <x v="8"/>
    <x v="39"/>
    <x v="7"/>
    <n v="34735"/>
  </r>
  <r>
    <x v="9"/>
    <x v="39"/>
    <x v="0"/>
    <n v="4596470"/>
  </r>
  <r>
    <x v="9"/>
    <x v="39"/>
    <x v="1"/>
    <n v="103120"/>
  </r>
  <r>
    <x v="9"/>
    <x v="39"/>
    <x v="2"/>
    <n v="1805037"/>
  </r>
  <r>
    <x v="9"/>
    <x v="39"/>
    <x v="3"/>
    <n v="641371"/>
  </r>
  <r>
    <x v="9"/>
    <x v="39"/>
    <x v="4"/>
    <n v="1297619"/>
  </r>
  <r>
    <x v="9"/>
    <x v="39"/>
    <x v="5"/>
    <n v="703331"/>
  </r>
  <r>
    <x v="9"/>
    <x v="39"/>
    <x v="6"/>
    <n v="11931"/>
  </r>
  <r>
    <x v="9"/>
    <x v="39"/>
    <x v="7"/>
    <n v="34062"/>
  </r>
  <r>
    <x v="10"/>
    <x v="39"/>
    <x v="0"/>
    <n v="3691965"/>
  </r>
  <r>
    <x v="10"/>
    <x v="39"/>
    <x v="1"/>
    <n v="112982"/>
  </r>
  <r>
    <x v="10"/>
    <x v="39"/>
    <x v="2"/>
    <n v="1698974"/>
  </r>
  <r>
    <x v="10"/>
    <x v="39"/>
    <x v="3"/>
    <n v="527942"/>
  </r>
  <r>
    <x v="10"/>
    <x v="39"/>
    <x v="4"/>
    <n v="788613"/>
  </r>
  <r>
    <x v="10"/>
    <x v="39"/>
    <x v="5"/>
    <n v="521927"/>
  </r>
  <r>
    <x v="10"/>
    <x v="39"/>
    <x v="6"/>
    <n v="14033"/>
  </r>
  <r>
    <x v="10"/>
    <x v="39"/>
    <x v="7"/>
    <n v="27495"/>
  </r>
  <r>
    <x v="11"/>
    <x v="39"/>
    <x v="0"/>
    <n v="3359669"/>
  </r>
  <r>
    <x v="11"/>
    <x v="39"/>
    <x v="1"/>
    <n v="147050"/>
  </r>
  <r>
    <x v="11"/>
    <x v="39"/>
    <x v="2"/>
    <n v="1592887"/>
  </r>
  <r>
    <x v="11"/>
    <x v="39"/>
    <x v="3"/>
    <n v="422153"/>
  </r>
  <r>
    <x v="11"/>
    <x v="39"/>
    <x v="4"/>
    <n v="776837"/>
  </r>
  <r>
    <x v="11"/>
    <x v="39"/>
    <x v="5"/>
    <n v="366498"/>
  </r>
  <r>
    <x v="11"/>
    <x v="39"/>
    <x v="6"/>
    <n v="24341"/>
  </r>
  <r>
    <x v="11"/>
    <x v="39"/>
    <x v="7"/>
    <n v="29904"/>
  </r>
  <r>
    <x v="0"/>
    <x v="40"/>
    <x v="0"/>
    <n v="5874710"/>
  </r>
  <r>
    <x v="0"/>
    <x v="40"/>
    <x v="1"/>
    <n v="103847"/>
  </r>
  <r>
    <x v="0"/>
    <x v="40"/>
    <x v="2"/>
    <n v="3479950"/>
  </r>
  <r>
    <x v="0"/>
    <x v="40"/>
    <x v="3"/>
    <n v="251908"/>
  </r>
  <r>
    <x v="0"/>
    <x v="40"/>
    <x v="4"/>
    <n v="1512132"/>
  </r>
  <r>
    <x v="0"/>
    <x v="40"/>
    <x v="5"/>
    <n v="145198"/>
  </r>
  <r>
    <x v="0"/>
    <x v="40"/>
    <x v="6"/>
    <n v="41073"/>
  </r>
  <r>
    <x v="0"/>
    <x v="40"/>
    <x v="7"/>
    <n v="340602"/>
  </r>
  <r>
    <x v="1"/>
    <x v="40"/>
    <x v="0"/>
    <n v="5696447"/>
  </r>
  <r>
    <x v="1"/>
    <x v="40"/>
    <x v="1"/>
    <n v="99342"/>
  </r>
  <r>
    <x v="1"/>
    <x v="40"/>
    <x v="2"/>
    <n v="3558049"/>
  </r>
  <r>
    <x v="1"/>
    <x v="40"/>
    <x v="3"/>
    <n v="251258"/>
  </r>
  <r>
    <x v="1"/>
    <x v="40"/>
    <x v="4"/>
    <n v="1500967"/>
  </r>
  <r>
    <x v="1"/>
    <x v="40"/>
    <x v="5"/>
    <n v="111345"/>
  </r>
  <r>
    <x v="1"/>
    <x v="40"/>
    <x v="6"/>
    <n v="21965"/>
  </r>
  <r>
    <x v="1"/>
    <x v="40"/>
    <x v="7"/>
    <n v="153521"/>
  </r>
  <r>
    <x v="2"/>
    <x v="40"/>
    <x v="0"/>
    <n v="12062116"/>
  </r>
  <r>
    <x v="2"/>
    <x v="40"/>
    <x v="1"/>
    <n v="155149"/>
  </r>
  <r>
    <x v="2"/>
    <x v="40"/>
    <x v="2"/>
    <n v="7675786"/>
  </r>
  <r>
    <x v="2"/>
    <x v="40"/>
    <x v="3"/>
    <n v="601798"/>
  </r>
  <r>
    <x v="2"/>
    <x v="40"/>
    <x v="4"/>
    <n v="2797070"/>
  </r>
  <r>
    <x v="2"/>
    <x v="40"/>
    <x v="5"/>
    <n v="156256"/>
  </r>
  <r>
    <x v="2"/>
    <x v="40"/>
    <x v="6"/>
    <n v="31161"/>
  </r>
  <r>
    <x v="2"/>
    <x v="40"/>
    <x v="7"/>
    <n v="644896"/>
  </r>
  <r>
    <x v="3"/>
    <x v="40"/>
    <x v="0"/>
    <n v="11774003"/>
  </r>
  <r>
    <x v="3"/>
    <x v="40"/>
    <x v="1"/>
    <n v="134310"/>
  </r>
  <r>
    <x v="3"/>
    <x v="40"/>
    <x v="2"/>
    <n v="7510712"/>
  </r>
  <r>
    <x v="3"/>
    <x v="40"/>
    <x v="3"/>
    <n v="593899"/>
  </r>
  <r>
    <x v="3"/>
    <x v="40"/>
    <x v="4"/>
    <n v="2685456"/>
  </r>
  <r>
    <x v="3"/>
    <x v="40"/>
    <x v="5"/>
    <n v="171678"/>
  </r>
  <r>
    <x v="3"/>
    <x v="40"/>
    <x v="6"/>
    <n v="27780"/>
  </r>
  <r>
    <x v="3"/>
    <x v="40"/>
    <x v="7"/>
    <n v="650168"/>
  </r>
  <r>
    <x v="4"/>
    <x v="40"/>
    <x v="0"/>
    <n v="10973361"/>
  </r>
  <r>
    <x v="4"/>
    <x v="40"/>
    <x v="1"/>
    <n v="101511"/>
  </r>
  <r>
    <x v="4"/>
    <x v="40"/>
    <x v="2"/>
    <n v="6395464"/>
  </r>
  <r>
    <x v="4"/>
    <x v="40"/>
    <x v="3"/>
    <n v="655144"/>
  </r>
  <r>
    <x v="4"/>
    <x v="40"/>
    <x v="4"/>
    <n v="3045159"/>
  </r>
  <r>
    <x v="4"/>
    <x v="40"/>
    <x v="5"/>
    <n v="188825"/>
  </r>
  <r>
    <x v="4"/>
    <x v="40"/>
    <x v="6"/>
    <n v="21065"/>
  </r>
  <r>
    <x v="4"/>
    <x v="40"/>
    <x v="7"/>
    <n v="566193"/>
  </r>
  <r>
    <x v="5"/>
    <x v="40"/>
    <x v="0"/>
    <n v="8980636"/>
  </r>
  <r>
    <x v="5"/>
    <x v="40"/>
    <x v="1"/>
    <n v="102073"/>
  </r>
  <r>
    <x v="5"/>
    <x v="40"/>
    <x v="2"/>
    <n v="5260011"/>
  </r>
  <r>
    <x v="5"/>
    <x v="40"/>
    <x v="3"/>
    <n v="666611"/>
  </r>
  <r>
    <x v="5"/>
    <x v="40"/>
    <x v="4"/>
    <n v="1984787"/>
  </r>
  <r>
    <x v="5"/>
    <x v="40"/>
    <x v="5"/>
    <n v="191987"/>
  </r>
  <r>
    <x v="5"/>
    <x v="40"/>
    <x v="6"/>
    <n v="58772"/>
  </r>
  <r>
    <x v="5"/>
    <x v="40"/>
    <x v="7"/>
    <n v="716395"/>
  </r>
  <r>
    <x v="6"/>
    <x v="40"/>
    <x v="0"/>
    <n v="8020142"/>
  </r>
  <r>
    <x v="6"/>
    <x v="40"/>
    <x v="1"/>
    <n v="121761"/>
  </r>
  <r>
    <x v="6"/>
    <x v="40"/>
    <x v="2"/>
    <n v="4350218"/>
  </r>
  <r>
    <x v="6"/>
    <x v="40"/>
    <x v="3"/>
    <n v="812938"/>
  </r>
  <r>
    <x v="6"/>
    <x v="40"/>
    <x v="4"/>
    <n v="1818024"/>
  </r>
  <r>
    <x v="6"/>
    <x v="40"/>
    <x v="5"/>
    <n v="216337"/>
  </r>
  <r>
    <x v="6"/>
    <x v="40"/>
    <x v="6"/>
    <n v="66778"/>
  </r>
  <r>
    <x v="6"/>
    <x v="40"/>
    <x v="7"/>
    <n v="634086"/>
  </r>
  <r>
    <x v="7"/>
    <x v="40"/>
    <x v="0"/>
    <n v="7561307"/>
  </r>
  <r>
    <x v="7"/>
    <x v="40"/>
    <x v="1"/>
    <n v="78885"/>
  </r>
  <r>
    <x v="7"/>
    <x v="40"/>
    <x v="2"/>
    <n v="4183762"/>
  </r>
  <r>
    <x v="7"/>
    <x v="40"/>
    <x v="3"/>
    <n v="552896"/>
  </r>
  <r>
    <x v="7"/>
    <x v="40"/>
    <x v="4"/>
    <n v="1841561"/>
  </r>
  <r>
    <x v="7"/>
    <x v="40"/>
    <x v="5"/>
    <n v="181201"/>
  </r>
  <r>
    <x v="7"/>
    <x v="40"/>
    <x v="6"/>
    <n v="44432"/>
  </r>
  <r>
    <x v="7"/>
    <x v="40"/>
    <x v="7"/>
    <n v="678570"/>
  </r>
  <r>
    <x v="8"/>
    <x v="40"/>
    <x v="0"/>
    <n v="7559563"/>
  </r>
  <r>
    <x v="8"/>
    <x v="40"/>
    <x v="1"/>
    <n v="176273"/>
  </r>
  <r>
    <x v="8"/>
    <x v="40"/>
    <x v="2"/>
    <n v="3952787"/>
  </r>
  <r>
    <x v="8"/>
    <x v="40"/>
    <x v="3"/>
    <n v="612473"/>
  </r>
  <r>
    <x v="8"/>
    <x v="40"/>
    <x v="4"/>
    <n v="2170045"/>
  </r>
  <r>
    <x v="8"/>
    <x v="40"/>
    <x v="5"/>
    <n v="194839"/>
  </r>
  <r>
    <x v="8"/>
    <x v="40"/>
    <x v="6"/>
    <n v="31812"/>
  </r>
  <r>
    <x v="8"/>
    <x v="40"/>
    <x v="7"/>
    <n v="421334"/>
  </r>
  <r>
    <x v="9"/>
    <x v="40"/>
    <x v="0"/>
    <n v="6949185"/>
  </r>
  <r>
    <x v="9"/>
    <x v="40"/>
    <x v="1"/>
    <n v="88298"/>
  </r>
  <r>
    <x v="9"/>
    <x v="40"/>
    <x v="2"/>
    <n v="3640034"/>
  </r>
  <r>
    <x v="9"/>
    <x v="40"/>
    <x v="3"/>
    <n v="604441"/>
  </r>
  <r>
    <x v="9"/>
    <x v="40"/>
    <x v="4"/>
    <n v="2020993"/>
  </r>
  <r>
    <x v="9"/>
    <x v="40"/>
    <x v="5"/>
    <n v="198454"/>
  </r>
  <r>
    <x v="9"/>
    <x v="40"/>
    <x v="6"/>
    <n v="54141"/>
  </r>
  <r>
    <x v="9"/>
    <x v="40"/>
    <x v="7"/>
    <n v="342824"/>
  </r>
  <r>
    <x v="10"/>
    <x v="40"/>
    <x v="0"/>
    <n v="6477873"/>
  </r>
  <r>
    <x v="10"/>
    <x v="40"/>
    <x v="1"/>
    <n v="119833"/>
  </r>
  <r>
    <x v="10"/>
    <x v="40"/>
    <x v="2"/>
    <n v="4007869"/>
  </r>
  <r>
    <x v="10"/>
    <x v="40"/>
    <x v="3"/>
    <n v="403438"/>
  </r>
  <r>
    <x v="10"/>
    <x v="40"/>
    <x v="4"/>
    <n v="1528729"/>
  </r>
  <r>
    <x v="10"/>
    <x v="40"/>
    <x v="5"/>
    <n v="200450"/>
  </r>
  <r>
    <x v="10"/>
    <x v="40"/>
    <x v="6"/>
    <n v="45472"/>
  </r>
  <r>
    <x v="10"/>
    <x v="40"/>
    <x v="7"/>
    <n v="172082"/>
  </r>
  <r>
    <x v="11"/>
    <x v="40"/>
    <x v="0"/>
    <n v="5796134"/>
  </r>
  <r>
    <x v="11"/>
    <x v="40"/>
    <x v="1"/>
    <n v="150695"/>
  </r>
  <r>
    <x v="11"/>
    <x v="40"/>
    <x v="2"/>
    <n v="3132173"/>
  </r>
  <r>
    <x v="11"/>
    <x v="40"/>
    <x v="3"/>
    <n v="422721"/>
  </r>
  <r>
    <x v="11"/>
    <x v="40"/>
    <x v="4"/>
    <n v="1582219"/>
  </r>
  <r>
    <x v="11"/>
    <x v="40"/>
    <x v="5"/>
    <n v="174100"/>
  </r>
  <r>
    <x v="11"/>
    <x v="40"/>
    <x v="6"/>
    <n v="70037"/>
  </r>
  <r>
    <x v="11"/>
    <x v="40"/>
    <x v="7"/>
    <n v="264189"/>
  </r>
  <r>
    <x v="0"/>
    <x v="41"/>
    <x v="0"/>
    <n v="1957735"/>
  </r>
  <r>
    <x v="0"/>
    <x v="41"/>
    <x v="1"/>
    <n v="843"/>
  </r>
  <r>
    <x v="0"/>
    <x v="41"/>
    <x v="2"/>
    <n v="1387190"/>
  </r>
  <r>
    <x v="0"/>
    <x v="41"/>
    <x v="3"/>
    <n v="48444"/>
  </r>
  <r>
    <x v="0"/>
    <x v="41"/>
    <x v="4"/>
    <n v="484977"/>
  </r>
  <r>
    <x v="0"/>
    <x v="41"/>
    <x v="5"/>
    <n v="20447"/>
  </r>
  <r>
    <x v="0"/>
    <x v="41"/>
    <x v="6"/>
    <n v="2719"/>
  </r>
  <r>
    <x v="0"/>
    <x v="41"/>
    <x v="7"/>
    <n v="13114"/>
  </r>
  <r>
    <x v="1"/>
    <x v="41"/>
    <x v="0"/>
    <n v="1603284"/>
  </r>
  <r>
    <x v="1"/>
    <x v="41"/>
    <x v="1"/>
    <n v="843"/>
  </r>
  <r>
    <x v="1"/>
    <x v="41"/>
    <x v="2"/>
    <n v="1064791"/>
  </r>
  <r>
    <x v="1"/>
    <x v="41"/>
    <x v="3"/>
    <n v="51434"/>
  </r>
  <r>
    <x v="1"/>
    <x v="41"/>
    <x v="4"/>
    <n v="408057"/>
  </r>
  <r>
    <x v="1"/>
    <x v="41"/>
    <x v="5"/>
    <n v="41008"/>
  </r>
  <r>
    <x v="1"/>
    <x v="41"/>
    <x v="6"/>
    <n v="2725"/>
  </r>
  <r>
    <x v="1"/>
    <x v="41"/>
    <x v="7"/>
    <n v="34425"/>
  </r>
  <r>
    <x v="2"/>
    <x v="41"/>
    <x v="0"/>
    <n v="1928382"/>
  </r>
  <r>
    <x v="2"/>
    <x v="41"/>
    <x v="1"/>
    <n v="843"/>
  </r>
  <r>
    <x v="2"/>
    <x v="41"/>
    <x v="2"/>
    <n v="1203827"/>
  </r>
  <r>
    <x v="2"/>
    <x v="41"/>
    <x v="3"/>
    <n v="62952"/>
  </r>
  <r>
    <x v="2"/>
    <x v="41"/>
    <x v="4"/>
    <n v="561065"/>
  </r>
  <r>
    <x v="2"/>
    <x v="41"/>
    <x v="5"/>
    <n v="36434"/>
  </r>
  <r>
    <x v="2"/>
    <x v="41"/>
    <x v="6"/>
    <n v="2917"/>
  </r>
  <r>
    <x v="2"/>
    <x v="41"/>
    <x v="7"/>
    <n v="60343"/>
  </r>
  <r>
    <x v="3"/>
    <x v="41"/>
    <x v="0"/>
    <n v="1432590"/>
  </r>
  <r>
    <x v="3"/>
    <x v="41"/>
    <x v="1"/>
    <n v="843"/>
  </r>
  <r>
    <x v="3"/>
    <x v="41"/>
    <x v="2"/>
    <n v="595492"/>
  </r>
  <r>
    <x v="3"/>
    <x v="41"/>
    <x v="3"/>
    <n v="83879"/>
  </r>
  <r>
    <x v="3"/>
    <x v="41"/>
    <x v="4"/>
    <n v="614825"/>
  </r>
  <r>
    <x v="3"/>
    <x v="41"/>
    <x v="5"/>
    <n v="61776"/>
  </r>
  <r>
    <x v="3"/>
    <x v="41"/>
    <x v="6"/>
    <n v="2734"/>
  </r>
  <r>
    <x v="3"/>
    <x v="41"/>
    <x v="7"/>
    <n v="73040"/>
  </r>
  <r>
    <x v="4"/>
    <x v="41"/>
    <x v="0"/>
    <n v="1268149"/>
  </r>
  <r>
    <x v="4"/>
    <x v="41"/>
    <x v="1"/>
    <n v="843"/>
  </r>
  <r>
    <x v="4"/>
    <x v="41"/>
    <x v="2"/>
    <n v="475643"/>
  </r>
  <r>
    <x v="4"/>
    <x v="41"/>
    <x v="3"/>
    <n v="121710"/>
  </r>
  <r>
    <x v="4"/>
    <x v="41"/>
    <x v="4"/>
    <n v="521671"/>
  </r>
  <r>
    <x v="4"/>
    <x v="41"/>
    <x v="5"/>
    <n v="37792"/>
  </r>
  <r>
    <x v="4"/>
    <x v="41"/>
    <x v="6"/>
    <n v="2379"/>
  </r>
  <r>
    <x v="4"/>
    <x v="41"/>
    <x v="7"/>
    <n v="108110"/>
  </r>
  <r>
    <x v="5"/>
    <x v="41"/>
    <x v="0"/>
    <n v="1337840"/>
  </r>
  <r>
    <x v="5"/>
    <x v="41"/>
    <x v="1"/>
    <n v="843"/>
  </r>
  <r>
    <x v="5"/>
    <x v="41"/>
    <x v="2"/>
    <n v="434390"/>
  </r>
  <r>
    <x v="5"/>
    <x v="41"/>
    <x v="3"/>
    <n v="204947"/>
  </r>
  <r>
    <x v="5"/>
    <x v="41"/>
    <x v="4"/>
    <n v="583190"/>
  </r>
  <r>
    <x v="5"/>
    <x v="41"/>
    <x v="5"/>
    <n v="48885"/>
  </r>
  <r>
    <x v="5"/>
    <x v="41"/>
    <x v="6"/>
    <n v="10962"/>
  </r>
  <r>
    <x v="5"/>
    <x v="41"/>
    <x v="7"/>
    <n v="54622"/>
  </r>
  <r>
    <x v="6"/>
    <x v="41"/>
    <x v="0"/>
    <n v="1379665"/>
  </r>
  <r>
    <x v="6"/>
    <x v="41"/>
    <x v="1"/>
    <n v="741"/>
  </r>
  <r>
    <x v="6"/>
    <x v="41"/>
    <x v="2"/>
    <n v="533090"/>
  </r>
  <r>
    <x v="6"/>
    <x v="41"/>
    <x v="3"/>
    <n v="169876"/>
  </r>
  <r>
    <x v="6"/>
    <x v="41"/>
    <x v="4"/>
    <n v="610246"/>
  </r>
  <r>
    <x v="6"/>
    <x v="41"/>
    <x v="5"/>
    <n v="36347"/>
  </r>
  <r>
    <x v="6"/>
    <x v="41"/>
    <x v="6"/>
    <n v="10826"/>
  </r>
  <r>
    <x v="6"/>
    <x v="41"/>
    <x v="7"/>
    <n v="18540"/>
  </r>
  <r>
    <x v="7"/>
    <x v="41"/>
    <x v="0"/>
    <n v="1230689"/>
  </r>
  <r>
    <x v="7"/>
    <x v="41"/>
    <x v="1"/>
    <n v="741"/>
  </r>
  <r>
    <x v="7"/>
    <x v="41"/>
    <x v="2"/>
    <n v="588962"/>
  </r>
  <r>
    <x v="7"/>
    <x v="41"/>
    <x v="3"/>
    <n v="94428"/>
  </r>
  <r>
    <x v="7"/>
    <x v="41"/>
    <x v="4"/>
    <n v="475377"/>
  </r>
  <r>
    <x v="7"/>
    <x v="41"/>
    <x v="5"/>
    <n v="43158"/>
  </r>
  <r>
    <x v="7"/>
    <x v="41"/>
    <x v="6"/>
    <n v="7030"/>
  </r>
  <r>
    <x v="7"/>
    <x v="41"/>
    <x v="7"/>
    <n v="20994"/>
  </r>
  <r>
    <x v="8"/>
    <x v="41"/>
    <x v="0"/>
    <n v="1324604"/>
  </r>
  <r>
    <x v="8"/>
    <x v="41"/>
    <x v="1"/>
    <n v="741"/>
  </r>
  <r>
    <x v="8"/>
    <x v="41"/>
    <x v="2"/>
    <n v="633934"/>
  </r>
  <r>
    <x v="8"/>
    <x v="41"/>
    <x v="3"/>
    <n v="76955"/>
  </r>
  <r>
    <x v="8"/>
    <x v="41"/>
    <x v="4"/>
    <n v="519034"/>
  </r>
  <r>
    <x v="8"/>
    <x v="41"/>
    <x v="5"/>
    <n v="56811"/>
  </r>
  <r>
    <x v="8"/>
    <x v="41"/>
    <x v="6"/>
    <n v="10854"/>
  </r>
  <r>
    <x v="8"/>
    <x v="41"/>
    <x v="7"/>
    <n v="26276"/>
  </r>
  <r>
    <x v="9"/>
    <x v="41"/>
    <x v="0"/>
    <n v="1269919"/>
  </r>
  <r>
    <x v="9"/>
    <x v="41"/>
    <x v="1"/>
    <n v="741"/>
  </r>
  <r>
    <x v="9"/>
    <x v="41"/>
    <x v="2"/>
    <n v="538128"/>
  </r>
  <r>
    <x v="9"/>
    <x v="41"/>
    <x v="3"/>
    <n v="65666"/>
  </r>
  <r>
    <x v="9"/>
    <x v="41"/>
    <x v="4"/>
    <n v="543928"/>
  </r>
  <r>
    <x v="9"/>
    <x v="41"/>
    <x v="5"/>
    <n v="42252"/>
  </r>
  <r>
    <x v="9"/>
    <x v="41"/>
    <x v="6"/>
    <n v="8084"/>
  </r>
  <r>
    <x v="9"/>
    <x v="41"/>
    <x v="7"/>
    <n v="71121"/>
  </r>
  <r>
    <x v="10"/>
    <x v="41"/>
    <x v="0"/>
    <n v="1864264"/>
  </r>
  <r>
    <x v="10"/>
    <x v="41"/>
    <x v="1"/>
    <n v="741"/>
  </r>
  <r>
    <x v="10"/>
    <x v="41"/>
    <x v="2"/>
    <n v="1080935"/>
  </r>
  <r>
    <x v="10"/>
    <x v="41"/>
    <x v="3"/>
    <n v="52578"/>
  </r>
  <r>
    <x v="10"/>
    <x v="41"/>
    <x v="4"/>
    <n v="633878"/>
  </r>
  <r>
    <x v="10"/>
    <x v="41"/>
    <x v="5"/>
    <n v="67969"/>
  </r>
  <r>
    <x v="10"/>
    <x v="41"/>
    <x v="6"/>
    <n v="3638"/>
  </r>
  <r>
    <x v="10"/>
    <x v="41"/>
    <x v="7"/>
    <n v="24526"/>
  </r>
  <r>
    <x v="11"/>
    <x v="41"/>
    <x v="0"/>
    <n v="1469343"/>
  </r>
  <r>
    <x v="11"/>
    <x v="41"/>
    <x v="1"/>
    <n v="741"/>
  </r>
  <r>
    <x v="11"/>
    <x v="41"/>
    <x v="2"/>
    <n v="577942"/>
  </r>
  <r>
    <x v="11"/>
    <x v="41"/>
    <x v="3"/>
    <n v="40134"/>
  </r>
  <r>
    <x v="11"/>
    <x v="41"/>
    <x v="4"/>
    <n v="710251"/>
  </r>
  <r>
    <x v="11"/>
    <x v="41"/>
    <x v="5"/>
    <n v="51064"/>
  </r>
  <r>
    <x v="11"/>
    <x v="41"/>
    <x v="6"/>
    <n v="2537"/>
  </r>
  <r>
    <x v="11"/>
    <x v="41"/>
    <x v="7"/>
    <n v="86675"/>
  </r>
  <r>
    <x v="0"/>
    <x v="42"/>
    <x v="0"/>
    <n v="428434"/>
  </r>
  <r>
    <x v="0"/>
    <x v="42"/>
    <x v="2"/>
    <n v="55782"/>
  </r>
  <r>
    <x v="0"/>
    <x v="42"/>
    <x v="3"/>
    <n v="35263"/>
  </r>
  <r>
    <x v="0"/>
    <x v="42"/>
    <x v="4"/>
    <n v="217500"/>
  </r>
  <r>
    <x v="0"/>
    <x v="42"/>
    <x v="5"/>
    <n v="115970"/>
  </r>
  <r>
    <x v="0"/>
    <x v="42"/>
    <x v="6"/>
    <n v="965"/>
  </r>
  <r>
    <x v="0"/>
    <x v="42"/>
    <x v="7"/>
    <n v="2955"/>
  </r>
  <r>
    <x v="1"/>
    <x v="42"/>
    <x v="0"/>
    <n v="353686"/>
  </r>
  <r>
    <x v="1"/>
    <x v="42"/>
    <x v="2"/>
    <n v="42008"/>
  </r>
  <r>
    <x v="1"/>
    <x v="42"/>
    <x v="3"/>
    <n v="58330"/>
  </r>
  <r>
    <x v="1"/>
    <x v="42"/>
    <x v="4"/>
    <n v="201685"/>
  </r>
  <r>
    <x v="1"/>
    <x v="42"/>
    <x v="5"/>
    <n v="48409"/>
  </r>
  <r>
    <x v="1"/>
    <x v="42"/>
    <x v="6"/>
    <n v="584"/>
  </r>
  <r>
    <x v="1"/>
    <x v="42"/>
    <x v="7"/>
    <n v="2671"/>
  </r>
  <r>
    <x v="2"/>
    <x v="42"/>
    <x v="0"/>
    <n v="465035"/>
  </r>
  <r>
    <x v="2"/>
    <x v="42"/>
    <x v="2"/>
    <n v="81495"/>
  </r>
  <r>
    <x v="2"/>
    <x v="42"/>
    <x v="3"/>
    <n v="72458"/>
  </r>
  <r>
    <x v="2"/>
    <x v="42"/>
    <x v="4"/>
    <n v="245850"/>
  </r>
  <r>
    <x v="2"/>
    <x v="42"/>
    <x v="5"/>
    <n v="61520"/>
  </r>
  <r>
    <x v="2"/>
    <x v="42"/>
    <x v="6"/>
    <n v="1042"/>
  </r>
  <r>
    <x v="2"/>
    <x v="42"/>
    <x v="7"/>
    <n v="2671"/>
  </r>
  <r>
    <x v="3"/>
    <x v="42"/>
    <x v="0"/>
    <n v="486409"/>
  </r>
  <r>
    <x v="3"/>
    <x v="42"/>
    <x v="2"/>
    <n v="80590"/>
  </r>
  <r>
    <x v="3"/>
    <x v="42"/>
    <x v="3"/>
    <n v="113366"/>
  </r>
  <r>
    <x v="3"/>
    <x v="42"/>
    <x v="4"/>
    <n v="227633"/>
  </r>
  <r>
    <x v="3"/>
    <x v="42"/>
    <x v="5"/>
    <n v="60857"/>
  </r>
  <r>
    <x v="3"/>
    <x v="42"/>
    <x v="6"/>
    <n v="923"/>
  </r>
  <r>
    <x v="3"/>
    <x v="42"/>
    <x v="7"/>
    <n v="3040"/>
  </r>
  <r>
    <x v="4"/>
    <x v="42"/>
    <x v="0"/>
    <n v="439752"/>
  </r>
  <r>
    <x v="4"/>
    <x v="42"/>
    <x v="2"/>
    <n v="69390"/>
  </r>
  <r>
    <x v="4"/>
    <x v="42"/>
    <x v="3"/>
    <n v="104568"/>
  </r>
  <r>
    <x v="4"/>
    <x v="42"/>
    <x v="4"/>
    <n v="179265"/>
  </r>
  <r>
    <x v="4"/>
    <x v="42"/>
    <x v="5"/>
    <n v="83654"/>
  </r>
  <r>
    <x v="4"/>
    <x v="42"/>
    <x v="6"/>
    <n v="951"/>
  </r>
  <r>
    <x v="4"/>
    <x v="42"/>
    <x v="7"/>
    <n v="1924"/>
  </r>
  <r>
    <x v="5"/>
    <x v="42"/>
    <x v="0"/>
    <n v="487629"/>
  </r>
  <r>
    <x v="5"/>
    <x v="42"/>
    <x v="2"/>
    <n v="63350"/>
  </r>
  <r>
    <x v="5"/>
    <x v="42"/>
    <x v="3"/>
    <n v="125465"/>
  </r>
  <r>
    <x v="5"/>
    <x v="42"/>
    <x v="4"/>
    <n v="212101"/>
  </r>
  <r>
    <x v="5"/>
    <x v="42"/>
    <x v="5"/>
    <n v="82374"/>
  </r>
  <r>
    <x v="5"/>
    <x v="42"/>
    <x v="6"/>
    <n v="812"/>
  </r>
  <r>
    <x v="5"/>
    <x v="42"/>
    <x v="7"/>
    <n v="3527"/>
  </r>
  <r>
    <x v="6"/>
    <x v="42"/>
    <x v="0"/>
    <n v="512097"/>
  </r>
  <r>
    <x v="6"/>
    <x v="42"/>
    <x v="2"/>
    <n v="61029"/>
  </r>
  <r>
    <x v="6"/>
    <x v="42"/>
    <x v="3"/>
    <n v="119034"/>
  </r>
  <r>
    <x v="6"/>
    <x v="42"/>
    <x v="4"/>
    <n v="222547"/>
  </r>
  <r>
    <x v="6"/>
    <x v="42"/>
    <x v="5"/>
    <n v="105108"/>
  </r>
  <r>
    <x v="6"/>
    <x v="42"/>
    <x v="6"/>
    <n v="738"/>
  </r>
  <r>
    <x v="6"/>
    <x v="42"/>
    <x v="7"/>
    <n v="3641"/>
  </r>
  <r>
    <x v="7"/>
    <x v="42"/>
    <x v="0"/>
    <n v="476007"/>
  </r>
  <r>
    <x v="7"/>
    <x v="42"/>
    <x v="2"/>
    <n v="57740"/>
  </r>
  <r>
    <x v="7"/>
    <x v="42"/>
    <x v="3"/>
    <n v="106583"/>
  </r>
  <r>
    <x v="7"/>
    <x v="42"/>
    <x v="4"/>
    <n v="233546"/>
  </r>
  <r>
    <x v="7"/>
    <x v="42"/>
    <x v="5"/>
    <n v="74874"/>
  </r>
  <r>
    <x v="7"/>
    <x v="42"/>
    <x v="6"/>
    <n v="655"/>
  </r>
  <r>
    <x v="7"/>
    <x v="42"/>
    <x v="7"/>
    <n v="2609"/>
  </r>
  <r>
    <x v="8"/>
    <x v="42"/>
    <x v="0"/>
    <n v="427968"/>
  </r>
  <r>
    <x v="8"/>
    <x v="42"/>
    <x v="2"/>
    <n v="64464"/>
  </r>
  <r>
    <x v="8"/>
    <x v="42"/>
    <x v="3"/>
    <n v="73661"/>
  </r>
  <r>
    <x v="8"/>
    <x v="42"/>
    <x v="4"/>
    <n v="198924"/>
  </r>
  <r>
    <x v="8"/>
    <x v="42"/>
    <x v="5"/>
    <n v="87308"/>
  </r>
  <r>
    <x v="8"/>
    <x v="42"/>
    <x v="6"/>
    <n v="1008"/>
  </r>
  <r>
    <x v="8"/>
    <x v="42"/>
    <x v="7"/>
    <n v="2603"/>
  </r>
  <r>
    <x v="9"/>
    <x v="42"/>
    <x v="0"/>
    <n v="752264"/>
  </r>
  <r>
    <x v="9"/>
    <x v="42"/>
    <x v="2"/>
    <n v="75638"/>
  </r>
  <r>
    <x v="9"/>
    <x v="42"/>
    <x v="3"/>
    <n v="104572"/>
  </r>
  <r>
    <x v="9"/>
    <x v="42"/>
    <x v="4"/>
    <n v="224816"/>
  </r>
  <r>
    <x v="9"/>
    <x v="42"/>
    <x v="5"/>
    <n v="344392"/>
  </r>
  <r>
    <x v="9"/>
    <x v="42"/>
    <x v="6"/>
    <n v="631"/>
  </r>
  <r>
    <x v="9"/>
    <x v="42"/>
    <x v="7"/>
    <n v="2215"/>
  </r>
  <r>
    <x v="10"/>
    <x v="42"/>
    <x v="0"/>
    <n v="638030"/>
  </r>
  <r>
    <x v="10"/>
    <x v="42"/>
    <x v="2"/>
    <n v="61936"/>
  </r>
  <r>
    <x v="10"/>
    <x v="42"/>
    <x v="3"/>
    <n v="98578"/>
  </r>
  <r>
    <x v="10"/>
    <x v="42"/>
    <x v="4"/>
    <n v="238215"/>
  </r>
  <r>
    <x v="10"/>
    <x v="42"/>
    <x v="5"/>
    <n v="235502"/>
  </r>
  <r>
    <x v="10"/>
    <x v="42"/>
    <x v="6"/>
    <n v="676"/>
  </r>
  <r>
    <x v="10"/>
    <x v="42"/>
    <x v="7"/>
    <n v="3123"/>
  </r>
  <r>
    <x v="11"/>
    <x v="42"/>
    <x v="0"/>
    <n v="440649"/>
  </r>
  <r>
    <x v="11"/>
    <x v="42"/>
    <x v="2"/>
    <n v="55390"/>
  </r>
  <r>
    <x v="11"/>
    <x v="42"/>
    <x v="3"/>
    <n v="62028"/>
  </r>
  <r>
    <x v="11"/>
    <x v="42"/>
    <x v="4"/>
    <n v="242244"/>
  </r>
  <r>
    <x v="11"/>
    <x v="42"/>
    <x v="5"/>
    <n v="77840"/>
  </r>
  <r>
    <x v="11"/>
    <x v="42"/>
    <x v="6"/>
    <n v="728"/>
  </r>
  <r>
    <x v="11"/>
    <x v="42"/>
    <x v="7"/>
    <n v="2419"/>
  </r>
  <r>
    <x v="0"/>
    <x v="43"/>
    <x v="0"/>
    <n v="4460790"/>
  </r>
  <r>
    <x v="0"/>
    <x v="43"/>
    <x v="1"/>
    <e v="#DIV/0!"/>
  </r>
  <r>
    <x v="0"/>
    <x v="43"/>
    <x v="2"/>
    <n v="3676090"/>
  </r>
  <r>
    <x v="0"/>
    <x v="43"/>
    <x v="3"/>
    <n v="466206"/>
  </r>
  <r>
    <x v="0"/>
    <x v="43"/>
    <x v="4"/>
    <n v="259976"/>
  </r>
  <r>
    <x v="0"/>
    <x v="43"/>
    <x v="5"/>
    <n v="10816"/>
  </r>
  <r>
    <x v="0"/>
    <x v="43"/>
    <x v="6"/>
    <n v="4925"/>
  </r>
  <r>
    <x v="0"/>
    <x v="43"/>
    <x v="7"/>
    <n v="42778"/>
  </r>
  <r>
    <x v="1"/>
    <x v="43"/>
    <x v="0"/>
    <n v="4299757"/>
  </r>
  <r>
    <x v="1"/>
    <x v="43"/>
    <x v="1"/>
    <e v="#DIV/0!"/>
  </r>
  <r>
    <x v="1"/>
    <x v="43"/>
    <x v="2"/>
    <n v="3614365"/>
  </r>
  <r>
    <x v="1"/>
    <x v="43"/>
    <x v="3"/>
    <n v="380901"/>
  </r>
  <r>
    <x v="1"/>
    <x v="43"/>
    <x v="4"/>
    <n v="239486"/>
  </r>
  <r>
    <x v="1"/>
    <x v="43"/>
    <x v="5"/>
    <n v="23847"/>
  </r>
  <r>
    <x v="1"/>
    <x v="43"/>
    <x v="6"/>
    <n v="3927"/>
  </r>
  <r>
    <x v="1"/>
    <x v="43"/>
    <x v="7"/>
    <n v="37232"/>
  </r>
  <r>
    <x v="2"/>
    <x v="43"/>
    <x v="0"/>
    <n v="4379261"/>
  </r>
  <r>
    <x v="2"/>
    <x v="43"/>
    <x v="1"/>
    <e v="#DIV/0!"/>
  </r>
  <r>
    <x v="2"/>
    <x v="43"/>
    <x v="2"/>
    <n v="3354607"/>
  </r>
  <r>
    <x v="2"/>
    <x v="43"/>
    <x v="3"/>
    <n v="596259"/>
  </r>
  <r>
    <x v="2"/>
    <x v="43"/>
    <x v="4"/>
    <n v="311583"/>
  </r>
  <r>
    <x v="2"/>
    <x v="43"/>
    <x v="5"/>
    <n v="52986"/>
  </r>
  <r>
    <x v="2"/>
    <x v="43"/>
    <x v="6"/>
    <n v="5318"/>
  </r>
  <r>
    <x v="2"/>
    <x v="43"/>
    <x v="7"/>
    <n v="58509"/>
  </r>
  <r>
    <x v="3"/>
    <x v="43"/>
    <x v="0"/>
    <n v="3080985"/>
  </r>
  <r>
    <x v="3"/>
    <x v="43"/>
    <x v="1"/>
    <e v="#DIV/0!"/>
  </r>
  <r>
    <x v="3"/>
    <x v="43"/>
    <x v="2"/>
    <n v="1823312"/>
  </r>
  <r>
    <x v="3"/>
    <x v="43"/>
    <x v="3"/>
    <n v="809672"/>
  </r>
  <r>
    <x v="3"/>
    <x v="43"/>
    <x v="4"/>
    <n v="314257"/>
  </r>
  <r>
    <x v="3"/>
    <x v="43"/>
    <x v="5"/>
    <n v="59644"/>
  </r>
  <r>
    <x v="3"/>
    <x v="43"/>
    <x v="6"/>
    <n v="5477"/>
  </r>
  <r>
    <x v="3"/>
    <x v="43"/>
    <x v="7"/>
    <n v="68623"/>
  </r>
  <r>
    <x v="4"/>
    <x v="43"/>
    <x v="0"/>
    <n v="4035336"/>
  </r>
  <r>
    <x v="4"/>
    <x v="43"/>
    <x v="1"/>
    <e v="#DIV/0!"/>
  </r>
  <r>
    <x v="4"/>
    <x v="43"/>
    <x v="2"/>
    <n v="2569525"/>
  </r>
  <r>
    <x v="4"/>
    <x v="43"/>
    <x v="3"/>
    <n v="1023341"/>
  </r>
  <r>
    <x v="4"/>
    <x v="43"/>
    <x v="4"/>
    <n v="293848"/>
  </r>
  <r>
    <x v="4"/>
    <x v="43"/>
    <x v="5"/>
    <n v="40681"/>
  </r>
  <r>
    <x v="4"/>
    <x v="43"/>
    <x v="6"/>
    <n v="12214"/>
  </r>
  <r>
    <x v="4"/>
    <x v="43"/>
    <x v="7"/>
    <n v="95727"/>
  </r>
  <r>
    <x v="5"/>
    <x v="43"/>
    <x v="0"/>
    <n v="5626321"/>
  </r>
  <r>
    <x v="5"/>
    <x v="43"/>
    <x v="1"/>
    <e v="#DIV/0!"/>
  </r>
  <r>
    <x v="5"/>
    <x v="43"/>
    <x v="2"/>
    <n v="4095861"/>
  </r>
  <r>
    <x v="5"/>
    <x v="43"/>
    <x v="3"/>
    <n v="969404"/>
  </r>
  <r>
    <x v="5"/>
    <x v="43"/>
    <x v="4"/>
    <n v="388200"/>
  </r>
  <r>
    <x v="5"/>
    <x v="43"/>
    <x v="5"/>
    <n v="44662"/>
  </r>
  <r>
    <x v="5"/>
    <x v="43"/>
    <x v="6"/>
    <n v="14657"/>
  </r>
  <r>
    <x v="5"/>
    <x v="43"/>
    <x v="7"/>
    <n v="113537"/>
  </r>
  <r>
    <x v="6"/>
    <x v="43"/>
    <x v="0"/>
    <n v="6549913"/>
  </r>
  <r>
    <x v="6"/>
    <x v="43"/>
    <x v="1"/>
    <e v="#DIV/0!"/>
  </r>
  <r>
    <x v="6"/>
    <x v="43"/>
    <x v="2"/>
    <n v="4664506"/>
  </r>
  <r>
    <x v="6"/>
    <x v="43"/>
    <x v="3"/>
    <n v="1342163"/>
  </r>
  <r>
    <x v="6"/>
    <x v="43"/>
    <x v="4"/>
    <n v="374137"/>
  </r>
  <r>
    <x v="6"/>
    <x v="43"/>
    <x v="5"/>
    <n v="46830"/>
  </r>
  <r>
    <x v="6"/>
    <x v="43"/>
    <x v="6"/>
    <n v="15757"/>
  </r>
  <r>
    <x v="6"/>
    <x v="43"/>
    <x v="7"/>
    <n v="106520"/>
  </r>
  <r>
    <x v="7"/>
    <x v="43"/>
    <x v="0"/>
    <n v="5954719"/>
  </r>
  <r>
    <x v="7"/>
    <x v="43"/>
    <x v="1"/>
    <e v="#DIV/0!"/>
  </r>
  <r>
    <x v="7"/>
    <x v="43"/>
    <x v="2"/>
    <n v="4352110"/>
  </r>
  <r>
    <x v="7"/>
    <x v="43"/>
    <x v="3"/>
    <n v="1216766"/>
  </r>
  <r>
    <x v="7"/>
    <x v="43"/>
    <x v="4"/>
    <n v="250107"/>
  </r>
  <r>
    <x v="7"/>
    <x v="43"/>
    <x v="5"/>
    <n v="43847"/>
  </r>
  <r>
    <x v="7"/>
    <x v="43"/>
    <x v="6"/>
    <n v="10375"/>
  </r>
  <r>
    <x v="7"/>
    <x v="43"/>
    <x v="7"/>
    <n v="81514"/>
  </r>
  <r>
    <x v="8"/>
    <x v="43"/>
    <x v="0"/>
    <n v="5721148"/>
  </r>
  <r>
    <x v="8"/>
    <x v="43"/>
    <x v="1"/>
    <e v="#DIV/0!"/>
  </r>
  <r>
    <x v="8"/>
    <x v="43"/>
    <x v="2"/>
    <n v="4568673"/>
  </r>
  <r>
    <x v="8"/>
    <x v="43"/>
    <x v="3"/>
    <n v="777880"/>
  </r>
  <r>
    <x v="8"/>
    <x v="43"/>
    <x v="4"/>
    <n v="275837"/>
  </r>
  <r>
    <x v="8"/>
    <x v="43"/>
    <x v="5"/>
    <n v="30524"/>
  </r>
  <r>
    <x v="8"/>
    <x v="43"/>
    <x v="6"/>
    <n v="8843"/>
  </r>
  <r>
    <x v="8"/>
    <x v="43"/>
    <x v="7"/>
    <n v="59391"/>
  </r>
  <r>
    <x v="9"/>
    <x v="43"/>
    <x v="0"/>
    <n v="4823142"/>
  </r>
  <r>
    <x v="9"/>
    <x v="43"/>
    <x v="1"/>
    <e v="#DIV/0!"/>
  </r>
  <r>
    <x v="9"/>
    <x v="43"/>
    <x v="2"/>
    <n v="3529054"/>
  </r>
  <r>
    <x v="9"/>
    <x v="43"/>
    <x v="3"/>
    <n v="901905"/>
  </r>
  <r>
    <x v="9"/>
    <x v="43"/>
    <x v="4"/>
    <n v="285124"/>
  </r>
  <r>
    <x v="9"/>
    <x v="43"/>
    <x v="5"/>
    <n v="35845"/>
  </r>
  <r>
    <x v="9"/>
    <x v="43"/>
    <x v="6"/>
    <n v="14598"/>
  </r>
  <r>
    <x v="9"/>
    <x v="43"/>
    <x v="7"/>
    <n v="56616"/>
  </r>
  <r>
    <x v="10"/>
    <x v="43"/>
    <x v="0"/>
    <n v="5535455"/>
  </r>
  <r>
    <x v="10"/>
    <x v="43"/>
    <x v="1"/>
    <e v="#DIV/0!"/>
  </r>
  <r>
    <x v="10"/>
    <x v="43"/>
    <x v="2"/>
    <n v="4456435"/>
  </r>
  <r>
    <x v="10"/>
    <x v="43"/>
    <x v="3"/>
    <n v="749527"/>
  </r>
  <r>
    <x v="10"/>
    <x v="43"/>
    <x v="4"/>
    <n v="232856"/>
  </r>
  <r>
    <x v="10"/>
    <x v="43"/>
    <x v="5"/>
    <n v="42933"/>
  </r>
  <r>
    <x v="10"/>
    <x v="43"/>
    <x v="6"/>
    <n v="11914"/>
  </r>
  <r>
    <x v="10"/>
    <x v="43"/>
    <x v="7"/>
    <n v="41790"/>
  </r>
  <r>
    <x v="11"/>
    <x v="43"/>
    <x v="0"/>
    <n v="4857400"/>
  </r>
  <r>
    <x v="11"/>
    <x v="43"/>
    <x v="1"/>
    <e v="#DIV/0!"/>
  </r>
  <r>
    <x v="11"/>
    <x v="43"/>
    <x v="2"/>
    <n v="3735551"/>
  </r>
  <r>
    <x v="11"/>
    <x v="43"/>
    <x v="3"/>
    <n v="722911"/>
  </r>
  <r>
    <x v="11"/>
    <x v="43"/>
    <x v="4"/>
    <n v="294308"/>
  </r>
  <r>
    <x v="11"/>
    <x v="43"/>
    <x v="5"/>
    <n v="30611"/>
  </r>
  <r>
    <x v="11"/>
    <x v="43"/>
    <x v="6"/>
    <n v="30500"/>
  </r>
  <r>
    <x v="11"/>
    <x v="43"/>
    <x v="7"/>
    <n v="43519"/>
  </r>
  <r>
    <x v="0"/>
    <x v="44"/>
    <x v="0"/>
    <n v="947657"/>
  </r>
  <r>
    <x v="0"/>
    <x v="44"/>
    <x v="2"/>
    <n v="758629"/>
  </r>
  <r>
    <x v="0"/>
    <x v="44"/>
    <x v="3"/>
    <n v="5161"/>
  </r>
  <r>
    <x v="0"/>
    <x v="44"/>
    <x v="4"/>
    <n v="76747"/>
  </r>
  <r>
    <x v="0"/>
    <x v="44"/>
    <x v="5"/>
    <n v="105519"/>
  </r>
  <r>
    <x v="0"/>
    <x v="44"/>
    <x v="6"/>
    <n v="1585"/>
  </r>
  <r>
    <x v="0"/>
    <x v="44"/>
    <x v="7"/>
    <n v="15"/>
  </r>
  <r>
    <x v="1"/>
    <x v="44"/>
    <x v="0"/>
    <n v="928080"/>
  </r>
  <r>
    <x v="1"/>
    <x v="44"/>
    <x v="2"/>
    <n v="756380"/>
  </r>
  <r>
    <x v="1"/>
    <x v="44"/>
    <x v="3"/>
    <n v="6769"/>
  </r>
  <r>
    <x v="1"/>
    <x v="44"/>
    <x v="4"/>
    <n v="57615"/>
  </r>
  <r>
    <x v="1"/>
    <x v="44"/>
    <x v="5"/>
    <n v="106118"/>
  </r>
  <r>
    <x v="1"/>
    <x v="44"/>
    <x v="6"/>
    <n v="1182"/>
  </r>
  <r>
    <x v="1"/>
    <x v="44"/>
    <x v="7"/>
    <n v="15"/>
  </r>
  <r>
    <x v="2"/>
    <x v="44"/>
    <x v="0"/>
    <n v="1010387"/>
  </r>
  <r>
    <x v="2"/>
    <x v="44"/>
    <x v="2"/>
    <n v="776190"/>
  </r>
  <r>
    <x v="2"/>
    <x v="44"/>
    <x v="3"/>
    <n v="22003"/>
  </r>
  <r>
    <x v="2"/>
    <x v="44"/>
    <x v="4"/>
    <n v="99001"/>
  </r>
  <r>
    <x v="2"/>
    <x v="44"/>
    <x v="5"/>
    <n v="111572"/>
  </r>
  <r>
    <x v="2"/>
    <x v="44"/>
    <x v="6"/>
    <n v="1605"/>
  </r>
  <r>
    <x v="2"/>
    <x v="44"/>
    <x v="7"/>
    <n v="15"/>
  </r>
  <r>
    <x v="3"/>
    <x v="44"/>
    <x v="0"/>
    <n v="1036581"/>
  </r>
  <r>
    <x v="3"/>
    <x v="44"/>
    <x v="2"/>
    <n v="776809"/>
  </r>
  <r>
    <x v="3"/>
    <x v="44"/>
    <x v="3"/>
    <n v="30292"/>
  </r>
  <r>
    <x v="3"/>
    <x v="44"/>
    <x v="4"/>
    <n v="88058"/>
  </r>
  <r>
    <x v="3"/>
    <x v="44"/>
    <x v="5"/>
    <n v="139549"/>
  </r>
  <r>
    <x v="3"/>
    <x v="44"/>
    <x v="6"/>
    <n v="1347"/>
  </r>
  <r>
    <x v="3"/>
    <x v="44"/>
    <x v="7"/>
    <n v="526"/>
  </r>
  <r>
    <x v="4"/>
    <x v="44"/>
    <x v="0"/>
    <n v="1024677"/>
  </r>
  <r>
    <x v="4"/>
    <x v="44"/>
    <x v="2"/>
    <n v="767473"/>
  </r>
  <r>
    <x v="4"/>
    <x v="44"/>
    <x v="3"/>
    <n v="38428"/>
  </r>
  <r>
    <x v="4"/>
    <x v="44"/>
    <x v="4"/>
    <n v="79023"/>
  </r>
  <r>
    <x v="4"/>
    <x v="44"/>
    <x v="5"/>
    <n v="136548"/>
  </r>
  <r>
    <x v="4"/>
    <x v="44"/>
    <x v="6"/>
    <n v="1332"/>
  </r>
  <r>
    <x v="4"/>
    <x v="44"/>
    <x v="7"/>
    <n v="1873"/>
  </r>
  <r>
    <x v="5"/>
    <x v="44"/>
    <x v="0"/>
    <n v="1032611"/>
  </r>
  <r>
    <x v="5"/>
    <x v="44"/>
    <x v="2"/>
    <n v="761286"/>
  </r>
  <r>
    <x v="5"/>
    <x v="44"/>
    <x v="3"/>
    <n v="40534"/>
  </r>
  <r>
    <x v="5"/>
    <x v="44"/>
    <x v="4"/>
    <n v="87241"/>
  </r>
  <r>
    <x v="5"/>
    <x v="44"/>
    <x v="5"/>
    <n v="137733"/>
  </r>
  <r>
    <x v="5"/>
    <x v="44"/>
    <x v="6"/>
    <n v="1148"/>
  </r>
  <r>
    <x v="5"/>
    <x v="44"/>
    <x v="7"/>
    <n v="4669"/>
  </r>
  <r>
    <x v="6"/>
    <x v="44"/>
    <x v="0"/>
    <n v="1038496"/>
  </r>
  <r>
    <x v="6"/>
    <x v="44"/>
    <x v="2"/>
    <n v="757807"/>
  </r>
  <r>
    <x v="6"/>
    <x v="44"/>
    <x v="3"/>
    <n v="39299"/>
  </r>
  <r>
    <x v="6"/>
    <x v="44"/>
    <x v="4"/>
    <n v="96886"/>
  </r>
  <r>
    <x v="6"/>
    <x v="44"/>
    <x v="5"/>
    <n v="137339"/>
  </r>
  <r>
    <x v="6"/>
    <x v="44"/>
    <x v="6"/>
    <n v="1360"/>
  </r>
  <r>
    <x v="6"/>
    <x v="44"/>
    <x v="7"/>
    <n v="5804"/>
  </r>
  <r>
    <x v="7"/>
    <x v="44"/>
    <x v="0"/>
    <n v="1028492"/>
  </r>
  <r>
    <x v="7"/>
    <x v="44"/>
    <x v="2"/>
    <n v="761503"/>
  </r>
  <r>
    <x v="7"/>
    <x v="44"/>
    <x v="3"/>
    <n v="28818"/>
  </r>
  <r>
    <x v="7"/>
    <x v="44"/>
    <x v="4"/>
    <n v="101655"/>
  </r>
  <r>
    <x v="7"/>
    <x v="44"/>
    <x v="5"/>
    <n v="133857"/>
  </r>
  <r>
    <x v="7"/>
    <x v="44"/>
    <x v="6"/>
    <n v="1258"/>
  </r>
  <r>
    <x v="7"/>
    <x v="44"/>
    <x v="7"/>
    <n v="1400"/>
  </r>
  <r>
    <x v="8"/>
    <x v="44"/>
    <x v="0"/>
    <n v="1069358"/>
  </r>
  <r>
    <x v="8"/>
    <x v="44"/>
    <x v="2"/>
    <n v="765715"/>
  </r>
  <r>
    <x v="8"/>
    <x v="44"/>
    <x v="3"/>
    <n v="35419"/>
  </r>
  <r>
    <x v="8"/>
    <x v="44"/>
    <x v="4"/>
    <n v="119351"/>
  </r>
  <r>
    <x v="8"/>
    <x v="44"/>
    <x v="5"/>
    <n v="146715"/>
  </r>
  <r>
    <x v="8"/>
    <x v="44"/>
    <x v="6"/>
    <n v="1295"/>
  </r>
  <r>
    <x v="8"/>
    <x v="44"/>
    <x v="7"/>
    <n v="862"/>
  </r>
  <r>
    <x v="9"/>
    <x v="44"/>
    <x v="0"/>
    <n v="1006102"/>
  </r>
  <r>
    <x v="9"/>
    <x v="44"/>
    <x v="2"/>
    <n v="766008"/>
  </r>
  <r>
    <x v="9"/>
    <x v="44"/>
    <x v="3"/>
    <n v="54146"/>
  </r>
  <r>
    <x v="9"/>
    <x v="44"/>
    <x v="4"/>
    <n v="83460"/>
  </r>
  <r>
    <x v="9"/>
    <x v="44"/>
    <x v="5"/>
    <n v="100602"/>
  </r>
  <r>
    <x v="9"/>
    <x v="44"/>
    <x v="6"/>
    <n v="905"/>
  </r>
  <r>
    <x v="9"/>
    <x v="44"/>
    <x v="7"/>
    <n v="980"/>
  </r>
  <r>
    <x v="10"/>
    <x v="44"/>
    <x v="0"/>
    <n v="1053234"/>
  </r>
  <r>
    <x v="10"/>
    <x v="44"/>
    <x v="2"/>
    <n v="768185"/>
  </r>
  <r>
    <x v="10"/>
    <x v="44"/>
    <x v="3"/>
    <n v="43824"/>
  </r>
  <r>
    <x v="10"/>
    <x v="44"/>
    <x v="4"/>
    <n v="105190"/>
  </r>
  <r>
    <x v="10"/>
    <x v="44"/>
    <x v="5"/>
    <n v="134883"/>
  </r>
  <r>
    <x v="10"/>
    <x v="44"/>
    <x v="6"/>
    <n v="1136"/>
  </r>
  <r>
    <x v="10"/>
    <x v="44"/>
    <x v="7"/>
    <n v="15"/>
  </r>
  <r>
    <x v="11"/>
    <x v="44"/>
    <x v="0"/>
    <n v="968402"/>
  </r>
  <r>
    <x v="11"/>
    <x v="44"/>
    <x v="2"/>
    <n v="756666"/>
  </r>
  <r>
    <x v="11"/>
    <x v="44"/>
    <x v="3"/>
    <n v="31351"/>
  </r>
  <r>
    <x v="11"/>
    <x v="44"/>
    <x v="4"/>
    <n v="56068"/>
  </r>
  <r>
    <x v="11"/>
    <x v="44"/>
    <x v="5"/>
    <n v="123282"/>
  </r>
  <r>
    <x v="11"/>
    <x v="44"/>
    <x v="6"/>
    <n v="1019"/>
  </r>
  <r>
    <x v="11"/>
    <x v="44"/>
    <x v="7"/>
    <n v="15"/>
  </r>
  <r>
    <x v="0"/>
    <x v="45"/>
    <x v="0"/>
    <n v="6304353"/>
  </r>
  <r>
    <x v="0"/>
    <x v="45"/>
    <x v="1"/>
    <n v="369777"/>
  </r>
  <r>
    <x v="0"/>
    <x v="45"/>
    <x v="2"/>
    <n v="3980925"/>
  </r>
  <r>
    <x v="0"/>
    <x v="45"/>
    <x v="3"/>
    <n v="350258"/>
  </r>
  <r>
    <x v="0"/>
    <x v="45"/>
    <x v="4"/>
    <n v="1264519"/>
  </r>
  <r>
    <x v="0"/>
    <x v="45"/>
    <x v="5"/>
    <n v="217205"/>
  </r>
  <r>
    <x v="0"/>
    <x v="45"/>
    <x v="6"/>
    <n v="6192"/>
  </r>
  <r>
    <x v="0"/>
    <x v="45"/>
    <x v="7"/>
    <n v="115477"/>
  </r>
  <r>
    <x v="1"/>
    <x v="45"/>
    <x v="0"/>
    <n v="5377377"/>
  </r>
  <r>
    <x v="1"/>
    <x v="45"/>
    <x v="1"/>
    <n v="249344"/>
  </r>
  <r>
    <x v="1"/>
    <x v="45"/>
    <x v="2"/>
    <n v="3163820"/>
  </r>
  <r>
    <x v="1"/>
    <x v="45"/>
    <x v="3"/>
    <n v="396054"/>
  </r>
  <r>
    <x v="1"/>
    <x v="45"/>
    <x v="4"/>
    <n v="1285360"/>
  </r>
  <r>
    <x v="1"/>
    <x v="45"/>
    <x v="5"/>
    <n v="192921"/>
  </r>
  <r>
    <x v="1"/>
    <x v="45"/>
    <x v="6"/>
    <n v="5911"/>
  </r>
  <r>
    <x v="1"/>
    <x v="45"/>
    <x v="7"/>
    <n v="83967"/>
  </r>
  <r>
    <x v="2"/>
    <x v="45"/>
    <x v="0"/>
    <n v="10747431"/>
  </r>
  <r>
    <x v="2"/>
    <x v="45"/>
    <x v="1"/>
    <n v="379166"/>
  </r>
  <r>
    <x v="2"/>
    <x v="45"/>
    <x v="2"/>
    <n v="7520259"/>
  </r>
  <r>
    <x v="2"/>
    <x v="45"/>
    <x v="3"/>
    <n v="777291"/>
  </r>
  <r>
    <x v="2"/>
    <x v="45"/>
    <x v="4"/>
    <n v="1395813"/>
  </r>
  <r>
    <x v="2"/>
    <x v="45"/>
    <x v="5"/>
    <n v="226681"/>
  </r>
  <r>
    <x v="2"/>
    <x v="45"/>
    <x v="6"/>
    <n v="7167"/>
  </r>
  <r>
    <x v="2"/>
    <x v="45"/>
    <x v="7"/>
    <n v="441054"/>
  </r>
  <r>
    <x v="3"/>
    <x v="45"/>
    <x v="0"/>
    <n v="10691680"/>
  </r>
  <r>
    <x v="3"/>
    <x v="45"/>
    <x v="1"/>
    <n v="313942"/>
  </r>
  <r>
    <x v="3"/>
    <x v="45"/>
    <x v="2"/>
    <n v="7003616"/>
  </r>
  <r>
    <x v="3"/>
    <x v="45"/>
    <x v="3"/>
    <n v="944190"/>
  </r>
  <r>
    <x v="3"/>
    <x v="45"/>
    <x v="4"/>
    <n v="1454075"/>
  </r>
  <r>
    <x v="3"/>
    <x v="45"/>
    <x v="5"/>
    <n v="194944"/>
  </r>
  <r>
    <x v="3"/>
    <x v="45"/>
    <x v="6"/>
    <n v="6080"/>
  </r>
  <r>
    <x v="3"/>
    <x v="45"/>
    <x v="7"/>
    <n v="774835"/>
  </r>
  <r>
    <x v="4"/>
    <x v="45"/>
    <x v="0"/>
    <n v="8692584"/>
  </r>
  <r>
    <x v="4"/>
    <x v="45"/>
    <x v="1"/>
    <n v="369384"/>
  </r>
  <r>
    <x v="4"/>
    <x v="45"/>
    <x v="2"/>
    <n v="5007156"/>
  </r>
  <r>
    <x v="4"/>
    <x v="45"/>
    <x v="3"/>
    <n v="888113"/>
  </r>
  <r>
    <x v="4"/>
    <x v="45"/>
    <x v="4"/>
    <n v="1333221"/>
  </r>
  <r>
    <x v="4"/>
    <x v="45"/>
    <x v="5"/>
    <n v="178383"/>
  </r>
  <r>
    <x v="4"/>
    <x v="45"/>
    <x v="6"/>
    <n v="5073"/>
  </r>
  <r>
    <x v="4"/>
    <x v="45"/>
    <x v="7"/>
    <n v="911256"/>
  </r>
  <r>
    <x v="5"/>
    <x v="45"/>
    <x v="0"/>
    <n v="7925646"/>
  </r>
  <r>
    <x v="5"/>
    <x v="45"/>
    <x v="1"/>
    <n v="404173"/>
  </r>
  <r>
    <x v="5"/>
    <x v="45"/>
    <x v="2"/>
    <n v="3632556"/>
  </r>
  <r>
    <x v="5"/>
    <x v="45"/>
    <x v="3"/>
    <n v="1126296"/>
  </r>
  <r>
    <x v="5"/>
    <x v="45"/>
    <x v="4"/>
    <n v="1574857"/>
  </r>
  <r>
    <x v="5"/>
    <x v="45"/>
    <x v="5"/>
    <n v="179725"/>
  </r>
  <r>
    <x v="5"/>
    <x v="45"/>
    <x v="6"/>
    <n v="4539"/>
  </r>
  <r>
    <x v="5"/>
    <x v="45"/>
    <x v="7"/>
    <n v="1003502"/>
  </r>
  <r>
    <x v="6"/>
    <x v="45"/>
    <x v="0"/>
    <n v="8450127"/>
  </r>
  <r>
    <x v="6"/>
    <x v="45"/>
    <x v="1"/>
    <n v="376615"/>
  </r>
  <r>
    <x v="6"/>
    <x v="45"/>
    <x v="2"/>
    <n v="3987001"/>
  </r>
  <r>
    <x v="6"/>
    <x v="45"/>
    <x v="3"/>
    <n v="1310619"/>
  </r>
  <r>
    <x v="6"/>
    <x v="45"/>
    <x v="4"/>
    <n v="1486342"/>
  </r>
  <r>
    <x v="6"/>
    <x v="45"/>
    <x v="5"/>
    <n v="250612"/>
  </r>
  <r>
    <x v="6"/>
    <x v="45"/>
    <x v="6"/>
    <n v="5103"/>
  </r>
  <r>
    <x v="6"/>
    <x v="45"/>
    <x v="7"/>
    <n v="1033834"/>
  </r>
  <r>
    <x v="7"/>
    <x v="45"/>
    <x v="0"/>
    <n v="8530922"/>
  </r>
  <r>
    <x v="7"/>
    <x v="45"/>
    <x v="1"/>
    <n v="298007"/>
  </r>
  <r>
    <x v="7"/>
    <x v="45"/>
    <x v="2"/>
    <n v="4642632"/>
  </r>
  <r>
    <x v="7"/>
    <x v="45"/>
    <x v="3"/>
    <n v="837613"/>
  </r>
  <r>
    <x v="7"/>
    <x v="45"/>
    <x v="4"/>
    <n v="1610084"/>
  </r>
  <r>
    <x v="7"/>
    <x v="45"/>
    <x v="5"/>
    <n v="201834"/>
  </r>
  <r>
    <x v="7"/>
    <x v="45"/>
    <x v="6"/>
    <n v="6126"/>
  </r>
  <r>
    <x v="7"/>
    <x v="45"/>
    <x v="7"/>
    <n v="934625"/>
  </r>
  <r>
    <x v="8"/>
    <x v="45"/>
    <x v="0"/>
    <n v="7686998"/>
  </r>
  <r>
    <x v="8"/>
    <x v="45"/>
    <x v="1"/>
    <n v="382109"/>
  </r>
  <r>
    <x v="8"/>
    <x v="45"/>
    <x v="2"/>
    <n v="4028449"/>
  </r>
  <r>
    <x v="8"/>
    <x v="45"/>
    <x v="3"/>
    <n v="687733"/>
  </r>
  <r>
    <x v="8"/>
    <x v="45"/>
    <x v="4"/>
    <n v="1484506"/>
  </r>
  <r>
    <x v="8"/>
    <x v="45"/>
    <x v="5"/>
    <n v="186846"/>
  </r>
  <r>
    <x v="8"/>
    <x v="45"/>
    <x v="6"/>
    <n v="5553"/>
  </r>
  <r>
    <x v="8"/>
    <x v="45"/>
    <x v="7"/>
    <n v="911801"/>
  </r>
  <r>
    <x v="9"/>
    <x v="45"/>
    <x v="0"/>
    <n v="6522118"/>
  </r>
  <r>
    <x v="9"/>
    <x v="45"/>
    <x v="1"/>
    <n v="345742"/>
  </r>
  <r>
    <x v="9"/>
    <x v="45"/>
    <x v="2"/>
    <n v="2860101"/>
  </r>
  <r>
    <x v="9"/>
    <x v="45"/>
    <x v="3"/>
    <n v="779432"/>
  </r>
  <r>
    <x v="9"/>
    <x v="45"/>
    <x v="4"/>
    <n v="1517249"/>
  </r>
  <r>
    <x v="9"/>
    <x v="45"/>
    <x v="5"/>
    <n v="265303"/>
  </r>
  <r>
    <x v="9"/>
    <x v="45"/>
    <x v="6"/>
    <n v="5343"/>
  </r>
  <r>
    <x v="9"/>
    <x v="45"/>
    <x v="7"/>
    <n v="748949"/>
  </r>
  <r>
    <x v="10"/>
    <x v="45"/>
    <x v="0"/>
    <n v="8199170"/>
  </r>
  <r>
    <x v="10"/>
    <x v="45"/>
    <x v="1"/>
    <n v="261665"/>
  </r>
  <r>
    <x v="10"/>
    <x v="45"/>
    <x v="2"/>
    <n v="5020064"/>
  </r>
  <r>
    <x v="10"/>
    <x v="45"/>
    <x v="3"/>
    <n v="599623"/>
  </r>
  <r>
    <x v="10"/>
    <x v="45"/>
    <x v="4"/>
    <n v="1522690"/>
  </r>
  <r>
    <x v="10"/>
    <x v="45"/>
    <x v="5"/>
    <n v="255613"/>
  </r>
  <r>
    <x v="10"/>
    <x v="45"/>
    <x v="6"/>
    <n v="5047"/>
  </r>
  <r>
    <x v="10"/>
    <x v="45"/>
    <x v="7"/>
    <n v="534469"/>
  </r>
  <r>
    <x v="11"/>
    <x v="45"/>
    <x v="0"/>
    <n v="7510089"/>
  </r>
  <r>
    <x v="11"/>
    <x v="45"/>
    <x v="1"/>
    <n v="398452"/>
  </r>
  <r>
    <x v="11"/>
    <x v="45"/>
    <x v="2"/>
    <n v="4580484"/>
  </r>
  <r>
    <x v="11"/>
    <x v="45"/>
    <x v="3"/>
    <n v="458589"/>
  </r>
  <r>
    <x v="11"/>
    <x v="45"/>
    <x v="4"/>
    <n v="1529497"/>
  </r>
  <r>
    <x v="11"/>
    <x v="45"/>
    <x v="5"/>
    <n v="327041"/>
  </r>
  <r>
    <x v="11"/>
    <x v="45"/>
    <x v="6"/>
    <n v="5169"/>
  </r>
  <r>
    <x v="11"/>
    <x v="45"/>
    <x v="7"/>
    <n v="210858"/>
  </r>
  <r>
    <x v="0"/>
    <x v="46"/>
    <x v="0"/>
    <n v="1778389"/>
  </r>
  <r>
    <x v="0"/>
    <x v="46"/>
    <x v="2"/>
    <n v="1481536"/>
  </r>
  <r>
    <x v="0"/>
    <x v="46"/>
    <x v="3"/>
    <n v="65904"/>
  </r>
  <r>
    <x v="0"/>
    <x v="46"/>
    <x v="4"/>
    <n v="220069"/>
  </r>
  <r>
    <x v="0"/>
    <x v="46"/>
    <x v="5"/>
    <e v="#DIV/0!"/>
  </r>
  <r>
    <x v="0"/>
    <x v="46"/>
    <x v="6"/>
    <n v="1813"/>
  </r>
  <r>
    <x v="0"/>
    <x v="46"/>
    <x v="7"/>
    <n v="9067"/>
  </r>
  <r>
    <x v="1"/>
    <x v="46"/>
    <x v="0"/>
    <n v="1767865"/>
  </r>
  <r>
    <x v="1"/>
    <x v="46"/>
    <x v="2"/>
    <n v="1495850"/>
  </r>
  <r>
    <x v="1"/>
    <x v="46"/>
    <x v="3"/>
    <n v="61136"/>
  </r>
  <r>
    <x v="1"/>
    <x v="46"/>
    <x v="4"/>
    <n v="199363"/>
  </r>
  <r>
    <x v="1"/>
    <x v="46"/>
    <x v="5"/>
    <e v="#DIV/0!"/>
  </r>
  <r>
    <x v="1"/>
    <x v="46"/>
    <x v="6"/>
    <n v="1626"/>
  </r>
  <r>
    <x v="1"/>
    <x v="46"/>
    <x v="7"/>
    <n v="9890"/>
  </r>
  <r>
    <x v="2"/>
    <x v="46"/>
    <x v="0"/>
    <n v="1930222"/>
  </r>
  <r>
    <x v="2"/>
    <x v="46"/>
    <x v="2"/>
    <n v="1581240"/>
  </r>
  <r>
    <x v="2"/>
    <x v="46"/>
    <x v="3"/>
    <n v="70719"/>
  </r>
  <r>
    <x v="2"/>
    <x v="46"/>
    <x v="4"/>
    <n v="264090"/>
  </r>
  <r>
    <x v="2"/>
    <x v="46"/>
    <x v="5"/>
    <e v="#DIV/0!"/>
  </r>
  <r>
    <x v="2"/>
    <x v="46"/>
    <x v="6"/>
    <n v="1813"/>
  </r>
  <r>
    <x v="2"/>
    <x v="46"/>
    <x v="7"/>
    <n v="12360"/>
  </r>
  <r>
    <x v="3"/>
    <x v="46"/>
    <x v="0"/>
    <n v="1838508"/>
  </r>
  <r>
    <x v="3"/>
    <x v="46"/>
    <x v="2"/>
    <n v="1496295"/>
  </r>
  <r>
    <x v="3"/>
    <x v="46"/>
    <x v="3"/>
    <n v="81585"/>
  </r>
  <r>
    <x v="3"/>
    <x v="46"/>
    <x v="4"/>
    <n v="245779"/>
  </r>
  <r>
    <x v="3"/>
    <x v="46"/>
    <x v="5"/>
    <e v="#DIV/0!"/>
  </r>
  <r>
    <x v="3"/>
    <x v="46"/>
    <x v="6"/>
    <n v="1949"/>
  </r>
  <r>
    <x v="3"/>
    <x v="46"/>
    <x v="7"/>
    <n v="12900"/>
  </r>
  <r>
    <x v="4"/>
    <x v="46"/>
    <x v="0"/>
    <n v="1924004"/>
  </r>
  <r>
    <x v="4"/>
    <x v="46"/>
    <x v="2"/>
    <n v="1587317"/>
  </r>
  <r>
    <x v="4"/>
    <x v="46"/>
    <x v="3"/>
    <n v="88596"/>
  </r>
  <r>
    <x v="4"/>
    <x v="46"/>
    <x v="4"/>
    <n v="229551"/>
  </r>
  <r>
    <x v="4"/>
    <x v="46"/>
    <x v="5"/>
    <e v="#DIV/0!"/>
  </r>
  <r>
    <x v="4"/>
    <x v="46"/>
    <x v="6"/>
    <n v="1521"/>
  </r>
  <r>
    <x v="4"/>
    <x v="46"/>
    <x v="7"/>
    <n v="17019"/>
  </r>
  <r>
    <x v="5"/>
    <x v="46"/>
    <x v="0"/>
    <n v="2045561"/>
  </r>
  <r>
    <x v="5"/>
    <x v="46"/>
    <x v="2"/>
    <n v="1679507"/>
  </r>
  <r>
    <x v="5"/>
    <x v="46"/>
    <x v="3"/>
    <n v="82882"/>
  </r>
  <r>
    <x v="5"/>
    <x v="46"/>
    <x v="4"/>
    <n v="271325"/>
  </r>
  <r>
    <x v="5"/>
    <x v="46"/>
    <x v="5"/>
    <e v="#DIV/0!"/>
  </r>
  <r>
    <x v="5"/>
    <x v="46"/>
    <x v="6"/>
    <n v="1667"/>
  </r>
  <r>
    <x v="5"/>
    <x v="46"/>
    <x v="7"/>
    <n v="10180"/>
  </r>
  <r>
    <x v="6"/>
    <x v="46"/>
    <x v="0"/>
    <n v="2050313"/>
  </r>
  <r>
    <x v="6"/>
    <x v="46"/>
    <x v="2"/>
    <n v="1687915"/>
  </r>
  <r>
    <x v="6"/>
    <x v="46"/>
    <x v="3"/>
    <n v="91962"/>
  </r>
  <r>
    <x v="6"/>
    <x v="46"/>
    <x v="4"/>
    <n v="258855"/>
  </r>
  <r>
    <x v="6"/>
    <x v="46"/>
    <x v="5"/>
    <e v="#DIV/0!"/>
  </r>
  <r>
    <x v="6"/>
    <x v="46"/>
    <x v="6"/>
    <n v="1757"/>
  </r>
  <r>
    <x v="6"/>
    <x v="46"/>
    <x v="7"/>
    <n v="9824"/>
  </r>
  <r>
    <x v="7"/>
    <x v="46"/>
    <x v="0"/>
    <n v="2058148"/>
  </r>
  <r>
    <x v="7"/>
    <x v="46"/>
    <x v="2"/>
    <n v="1695622"/>
  </r>
  <r>
    <x v="7"/>
    <x v="46"/>
    <x v="3"/>
    <n v="87673"/>
  </r>
  <r>
    <x v="7"/>
    <x v="46"/>
    <x v="4"/>
    <n v="253109"/>
  </r>
  <r>
    <x v="7"/>
    <x v="46"/>
    <x v="5"/>
    <e v="#DIV/0!"/>
  </r>
  <r>
    <x v="7"/>
    <x v="46"/>
    <x v="6"/>
    <n v="1825"/>
  </r>
  <r>
    <x v="7"/>
    <x v="46"/>
    <x v="7"/>
    <n v="19919"/>
  </r>
  <r>
    <x v="8"/>
    <x v="46"/>
    <x v="0"/>
    <n v="1996030"/>
  </r>
  <r>
    <x v="8"/>
    <x v="46"/>
    <x v="2"/>
    <n v="1621004"/>
  </r>
  <r>
    <x v="8"/>
    <x v="46"/>
    <x v="3"/>
    <n v="95337"/>
  </r>
  <r>
    <x v="8"/>
    <x v="46"/>
    <x v="4"/>
    <n v="265246"/>
  </r>
  <r>
    <x v="8"/>
    <x v="46"/>
    <x v="5"/>
    <e v="#DIV/0!"/>
  </r>
  <r>
    <x v="8"/>
    <x v="46"/>
    <x v="6"/>
    <n v="1665"/>
  </r>
  <r>
    <x v="8"/>
    <x v="46"/>
    <x v="7"/>
    <n v="12778"/>
  </r>
  <r>
    <x v="9"/>
    <x v="46"/>
    <x v="0"/>
    <n v="2023438"/>
  </r>
  <r>
    <x v="9"/>
    <x v="46"/>
    <x v="2"/>
    <n v="1647064"/>
  </r>
  <r>
    <x v="9"/>
    <x v="46"/>
    <x v="3"/>
    <n v="91221"/>
  </r>
  <r>
    <x v="9"/>
    <x v="46"/>
    <x v="4"/>
    <n v="270375"/>
  </r>
  <r>
    <x v="9"/>
    <x v="46"/>
    <x v="5"/>
    <e v="#DIV/0!"/>
  </r>
  <r>
    <x v="9"/>
    <x v="46"/>
    <x v="6"/>
    <n v="1426"/>
  </r>
  <r>
    <x v="9"/>
    <x v="46"/>
    <x v="7"/>
    <n v="13352"/>
  </r>
  <r>
    <x v="10"/>
    <x v="46"/>
    <x v="0"/>
    <n v="2041439"/>
  </r>
  <r>
    <x v="10"/>
    <x v="46"/>
    <x v="2"/>
    <n v="1663280"/>
  </r>
  <r>
    <x v="10"/>
    <x v="46"/>
    <x v="3"/>
    <n v="89146"/>
  </r>
  <r>
    <x v="10"/>
    <x v="46"/>
    <x v="4"/>
    <n v="241602"/>
  </r>
  <r>
    <x v="10"/>
    <x v="46"/>
    <x v="5"/>
    <e v="#DIV/0!"/>
  </r>
  <r>
    <x v="10"/>
    <x v="46"/>
    <x v="6"/>
    <n v="1402"/>
  </r>
  <r>
    <x v="10"/>
    <x v="46"/>
    <x v="7"/>
    <n v="46009"/>
  </r>
  <r>
    <x v="11"/>
    <x v="46"/>
    <x v="0"/>
    <n v="1863496"/>
  </r>
  <r>
    <x v="11"/>
    <x v="46"/>
    <x v="2"/>
    <n v="1492836"/>
  </r>
  <r>
    <x v="11"/>
    <x v="46"/>
    <x v="3"/>
    <n v="63850"/>
  </r>
  <r>
    <x v="11"/>
    <x v="46"/>
    <x v="4"/>
    <n v="294027"/>
  </r>
  <r>
    <x v="11"/>
    <x v="46"/>
    <x v="5"/>
    <e v="#DIV/0!"/>
  </r>
  <r>
    <x v="11"/>
    <x v="46"/>
    <x v="6"/>
    <n v="1522"/>
  </r>
  <r>
    <x v="11"/>
    <x v="46"/>
    <x v="7"/>
    <n v="11261"/>
  </r>
  <r>
    <x v="0"/>
    <x v="47"/>
    <x v="0"/>
    <n v="207479048"/>
  </r>
  <r>
    <x v="0"/>
    <x v="47"/>
    <x v="1"/>
    <n v="5480233"/>
  </r>
  <r>
    <x v="0"/>
    <x v="47"/>
    <x v="2"/>
    <n v="157020082"/>
  </r>
  <r>
    <x v="0"/>
    <x v="47"/>
    <x v="3"/>
    <n v="8793977"/>
  </r>
  <r>
    <x v="0"/>
    <x v="47"/>
    <x v="4"/>
    <n v="24031371"/>
  </r>
  <r>
    <x v="0"/>
    <x v="47"/>
    <x v="5"/>
    <n v="6035500"/>
  </r>
  <r>
    <x v="0"/>
    <x v="47"/>
    <x v="6"/>
    <n v="834706"/>
  </r>
  <r>
    <x v="0"/>
    <x v="47"/>
    <x v="7"/>
    <n v="5283179"/>
  </r>
  <r>
    <x v="1"/>
    <x v="47"/>
    <x v="0"/>
    <n v="209218922"/>
  </r>
  <r>
    <x v="1"/>
    <x v="47"/>
    <x v="1"/>
    <n v="4977318"/>
  </r>
  <r>
    <x v="1"/>
    <x v="47"/>
    <x v="2"/>
    <n v="159972471"/>
  </r>
  <r>
    <x v="1"/>
    <x v="47"/>
    <x v="3"/>
    <n v="9736286"/>
  </r>
  <r>
    <x v="1"/>
    <x v="47"/>
    <x v="4"/>
    <n v="22963725"/>
  </r>
  <r>
    <x v="1"/>
    <x v="47"/>
    <x v="5"/>
    <n v="5784333"/>
  </r>
  <r>
    <x v="1"/>
    <x v="47"/>
    <x v="6"/>
    <n v="705995"/>
  </r>
  <r>
    <x v="1"/>
    <x v="47"/>
    <x v="7"/>
    <n v="5078794"/>
  </r>
  <r>
    <x v="2"/>
    <x v="47"/>
    <x v="0"/>
    <n v="248118081"/>
  </r>
  <r>
    <x v="2"/>
    <x v="47"/>
    <x v="1"/>
    <n v="6087332"/>
  </r>
  <r>
    <x v="2"/>
    <x v="47"/>
    <x v="2"/>
    <n v="183742851"/>
  </r>
  <r>
    <x v="2"/>
    <x v="47"/>
    <x v="3"/>
    <n v="14333215"/>
  </r>
  <r>
    <x v="2"/>
    <x v="47"/>
    <x v="4"/>
    <n v="29392116"/>
  </r>
  <r>
    <x v="2"/>
    <x v="47"/>
    <x v="5"/>
    <n v="7482929"/>
  </r>
  <r>
    <x v="2"/>
    <x v="47"/>
    <x v="6"/>
    <n v="904424"/>
  </r>
  <r>
    <x v="2"/>
    <x v="47"/>
    <x v="7"/>
    <n v="6175214"/>
  </r>
  <r>
    <x v="3"/>
    <x v="47"/>
    <x v="0"/>
    <n v="259461946"/>
  </r>
  <r>
    <x v="3"/>
    <x v="47"/>
    <x v="1"/>
    <n v="5887323"/>
  </r>
  <r>
    <x v="3"/>
    <x v="47"/>
    <x v="2"/>
    <n v="189992958"/>
  </r>
  <r>
    <x v="3"/>
    <x v="47"/>
    <x v="3"/>
    <n v="17090856"/>
  </r>
  <r>
    <x v="3"/>
    <x v="47"/>
    <x v="4"/>
    <n v="30161093"/>
  </r>
  <r>
    <x v="3"/>
    <x v="47"/>
    <x v="5"/>
    <n v="8287534"/>
  </r>
  <r>
    <x v="3"/>
    <x v="47"/>
    <x v="6"/>
    <n v="763136"/>
  </r>
  <r>
    <x v="3"/>
    <x v="47"/>
    <x v="7"/>
    <n v="7279046"/>
  </r>
  <r>
    <x v="4"/>
    <x v="47"/>
    <x v="0"/>
    <n v="248176308"/>
  </r>
  <r>
    <x v="4"/>
    <x v="47"/>
    <x v="1"/>
    <n v="5482578"/>
  </r>
  <r>
    <x v="4"/>
    <x v="47"/>
    <x v="2"/>
    <n v="179274770"/>
  </r>
  <r>
    <x v="4"/>
    <x v="47"/>
    <x v="3"/>
    <n v="18685823"/>
  </r>
  <r>
    <x v="4"/>
    <x v="47"/>
    <x v="4"/>
    <n v="29162465"/>
  </r>
  <r>
    <x v="4"/>
    <x v="47"/>
    <x v="5"/>
    <n v="6928556"/>
  </r>
  <r>
    <x v="4"/>
    <x v="47"/>
    <x v="6"/>
    <n v="1046620"/>
  </r>
  <r>
    <x v="4"/>
    <x v="47"/>
    <x v="7"/>
    <n v="7595496"/>
  </r>
  <r>
    <x v="5"/>
    <x v="47"/>
    <x v="0"/>
    <n v="268702859"/>
  </r>
  <r>
    <x v="5"/>
    <x v="47"/>
    <x v="1"/>
    <n v="6050546"/>
  </r>
  <r>
    <x v="5"/>
    <x v="47"/>
    <x v="2"/>
    <n v="194425630"/>
  </r>
  <r>
    <x v="5"/>
    <x v="47"/>
    <x v="3"/>
    <n v="20777615"/>
  </r>
  <r>
    <x v="5"/>
    <x v="47"/>
    <x v="4"/>
    <n v="30404860"/>
  </r>
  <r>
    <x v="5"/>
    <x v="47"/>
    <x v="5"/>
    <n v="8139921"/>
  </r>
  <r>
    <x v="5"/>
    <x v="47"/>
    <x v="6"/>
    <n v="1439743"/>
  </r>
  <r>
    <x v="5"/>
    <x v="47"/>
    <x v="7"/>
    <n v="7464544"/>
  </r>
  <r>
    <x v="6"/>
    <x v="47"/>
    <x v="0"/>
    <n v="268426566"/>
  </r>
  <r>
    <x v="6"/>
    <x v="47"/>
    <x v="1"/>
    <n v="6095449"/>
  </r>
  <r>
    <x v="6"/>
    <x v="47"/>
    <x v="2"/>
    <n v="189609626"/>
  </r>
  <r>
    <x v="6"/>
    <x v="47"/>
    <x v="3"/>
    <n v="22913768"/>
  </r>
  <r>
    <x v="6"/>
    <x v="47"/>
    <x v="4"/>
    <n v="33205493"/>
  </r>
  <r>
    <x v="6"/>
    <x v="47"/>
    <x v="5"/>
    <n v="7444188"/>
  </r>
  <r>
    <x v="6"/>
    <x v="47"/>
    <x v="6"/>
    <n v="1735092"/>
  </r>
  <r>
    <x v="6"/>
    <x v="47"/>
    <x v="7"/>
    <n v="7422950"/>
  </r>
  <r>
    <x v="7"/>
    <x v="47"/>
    <x v="0"/>
    <n v="269809648"/>
  </r>
  <r>
    <x v="7"/>
    <x v="47"/>
    <x v="1"/>
    <n v="5286325"/>
  </r>
  <r>
    <x v="7"/>
    <x v="47"/>
    <x v="2"/>
    <n v="194058374"/>
  </r>
  <r>
    <x v="7"/>
    <x v="47"/>
    <x v="3"/>
    <n v="21237746"/>
  </r>
  <r>
    <x v="7"/>
    <x v="47"/>
    <x v="4"/>
    <n v="32119357"/>
  </r>
  <r>
    <x v="7"/>
    <x v="47"/>
    <x v="5"/>
    <n v="7547477"/>
  </r>
  <r>
    <x v="7"/>
    <x v="47"/>
    <x v="6"/>
    <n v="1483120"/>
  </r>
  <r>
    <x v="7"/>
    <x v="47"/>
    <x v="7"/>
    <n v="8077249"/>
  </r>
  <r>
    <x v="8"/>
    <x v="47"/>
    <x v="0"/>
    <n v="266980357"/>
  </r>
  <r>
    <x v="8"/>
    <x v="47"/>
    <x v="1"/>
    <n v="5139469"/>
  </r>
  <r>
    <x v="8"/>
    <x v="47"/>
    <x v="2"/>
    <n v="192305632"/>
  </r>
  <r>
    <x v="8"/>
    <x v="47"/>
    <x v="3"/>
    <n v="19328985"/>
  </r>
  <r>
    <x v="8"/>
    <x v="47"/>
    <x v="4"/>
    <n v="32647953"/>
  </r>
  <r>
    <x v="8"/>
    <x v="47"/>
    <x v="5"/>
    <n v="8305773"/>
  </r>
  <r>
    <x v="8"/>
    <x v="47"/>
    <x v="6"/>
    <n v="1354886"/>
  </r>
  <r>
    <x v="8"/>
    <x v="47"/>
    <x v="7"/>
    <n v="7897659"/>
  </r>
  <r>
    <x v="9"/>
    <x v="47"/>
    <x v="0"/>
    <n v="273102140"/>
  </r>
  <r>
    <x v="9"/>
    <x v="47"/>
    <x v="1"/>
    <n v="5245400"/>
  </r>
  <r>
    <x v="9"/>
    <x v="47"/>
    <x v="2"/>
    <n v="190316990"/>
  </r>
  <r>
    <x v="9"/>
    <x v="47"/>
    <x v="3"/>
    <n v="24079573"/>
  </r>
  <r>
    <x v="9"/>
    <x v="47"/>
    <x v="4"/>
    <n v="31277019"/>
  </r>
  <r>
    <x v="9"/>
    <x v="47"/>
    <x v="5"/>
    <n v="10639412"/>
  </r>
  <r>
    <x v="9"/>
    <x v="47"/>
    <x v="6"/>
    <n v="1934998"/>
  </r>
  <r>
    <x v="9"/>
    <x v="47"/>
    <x v="7"/>
    <n v="9608747"/>
  </r>
  <r>
    <x v="10"/>
    <x v="47"/>
    <x v="0"/>
    <n v="246426158"/>
  </r>
  <r>
    <x v="10"/>
    <x v="47"/>
    <x v="1"/>
    <n v="4733958"/>
  </r>
  <r>
    <x v="10"/>
    <x v="47"/>
    <x v="2"/>
    <n v="166643677"/>
  </r>
  <r>
    <x v="10"/>
    <x v="47"/>
    <x v="3"/>
    <n v="22067623"/>
  </r>
  <r>
    <x v="10"/>
    <x v="47"/>
    <x v="4"/>
    <n v="29996280"/>
  </r>
  <r>
    <x v="10"/>
    <x v="47"/>
    <x v="5"/>
    <n v="7877049"/>
  </r>
  <r>
    <x v="10"/>
    <x v="47"/>
    <x v="6"/>
    <n v="1634865"/>
  </r>
  <r>
    <x v="10"/>
    <x v="47"/>
    <x v="7"/>
    <n v="13472705"/>
  </r>
  <r>
    <x v="11"/>
    <x v="47"/>
    <x v="0"/>
    <n v="276741826"/>
  </r>
  <r>
    <x v="11"/>
    <x v="47"/>
    <x v="1"/>
    <n v="5961362"/>
  </r>
  <r>
    <x v="11"/>
    <x v="47"/>
    <x v="2"/>
    <n v="200852794"/>
  </r>
  <r>
    <x v="11"/>
    <x v="47"/>
    <x v="3"/>
    <n v="16947069"/>
  </r>
  <r>
    <x v="11"/>
    <x v="47"/>
    <x v="4"/>
    <n v="31401466"/>
  </r>
  <r>
    <x v="11"/>
    <x v="47"/>
    <x v="5"/>
    <n v="8893344"/>
  </r>
  <r>
    <x v="11"/>
    <x v="47"/>
    <x v="6"/>
    <n v="2507320"/>
  </r>
  <r>
    <x v="11"/>
    <x v="47"/>
    <x v="7"/>
    <n v="10178470"/>
  </r>
  <r>
    <x v="0"/>
    <x v="48"/>
    <x v="0"/>
    <n v="141571"/>
  </r>
  <r>
    <x v="0"/>
    <x v="48"/>
    <x v="2"/>
    <n v="1030"/>
  </r>
  <r>
    <x v="0"/>
    <x v="48"/>
    <x v="3"/>
    <n v="83747"/>
  </r>
  <r>
    <x v="0"/>
    <x v="48"/>
    <x v="4"/>
    <n v="54958"/>
  </r>
  <r>
    <x v="0"/>
    <x v="48"/>
    <x v="5"/>
    <n v="965"/>
  </r>
  <r>
    <x v="0"/>
    <x v="48"/>
    <x v="6"/>
    <n v="871"/>
  </r>
  <r>
    <x v="0"/>
    <x v="48"/>
    <x v="7"/>
    <e v="#DIV/0!"/>
  </r>
  <r>
    <x v="1"/>
    <x v="48"/>
    <x v="0"/>
    <n v="101195"/>
  </r>
  <r>
    <x v="1"/>
    <x v="48"/>
    <x v="2"/>
    <e v="#DIV/0!"/>
  </r>
  <r>
    <x v="1"/>
    <x v="48"/>
    <x v="3"/>
    <n v="50946"/>
  </r>
  <r>
    <x v="1"/>
    <x v="48"/>
    <x v="4"/>
    <n v="49709"/>
  </r>
  <r>
    <x v="1"/>
    <x v="48"/>
    <x v="5"/>
    <e v="#DIV/0!"/>
  </r>
  <r>
    <x v="1"/>
    <x v="48"/>
    <x v="6"/>
    <n v="540"/>
  </r>
  <r>
    <x v="1"/>
    <x v="48"/>
    <x v="7"/>
    <e v="#DIV/0!"/>
  </r>
  <r>
    <x v="2"/>
    <x v="48"/>
    <x v="0"/>
    <n v="175402"/>
  </r>
  <r>
    <x v="2"/>
    <x v="48"/>
    <x v="2"/>
    <n v="4300"/>
  </r>
  <r>
    <x v="2"/>
    <x v="48"/>
    <x v="3"/>
    <n v="121144"/>
  </r>
  <r>
    <x v="2"/>
    <x v="48"/>
    <x v="4"/>
    <n v="49139"/>
  </r>
  <r>
    <x v="2"/>
    <x v="48"/>
    <x v="5"/>
    <e v="#DIV/0!"/>
  </r>
  <r>
    <x v="2"/>
    <x v="48"/>
    <x v="6"/>
    <n v="735"/>
  </r>
  <r>
    <x v="2"/>
    <x v="48"/>
    <x v="7"/>
    <n v="84"/>
  </r>
  <r>
    <x v="3"/>
    <x v="48"/>
    <x v="0"/>
    <n v="258896"/>
  </r>
  <r>
    <x v="3"/>
    <x v="48"/>
    <x v="2"/>
    <e v="#DIV/0!"/>
  </r>
  <r>
    <x v="3"/>
    <x v="48"/>
    <x v="3"/>
    <n v="202421"/>
  </r>
  <r>
    <x v="3"/>
    <x v="48"/>
    <x v="4"/>
    <n v="54753"/>
  </r>
  <r>
    <x v="3"/>
    <x v="48"/>
    <x v="5"/>
    <n v="1134"/>
  </r>
  <r>
    <x v="3"/>
    <x v="48"/>
    <x v="6"/>
    <n v="588"/>
  </r>
  <r>
    <x v="3"/>
    <x v="48"/>
    <x v="7"/>
    <e v="#DIV/0!"/>
  </r>
  <r>
    <x v="4"/>
    <x v="48"/>
    <x v="0"/>
    <n v="283834"/>
  </r>
  <r>
    <x v="4"/>
    <x v="48"/>
    <x v="2"/>
    <n v="3885"/>
  </r>
  <r>
    <x v="4"/>
    <x v="48"/>
    <x v="3"/>
    <n v="217030"/>
  </r>
  <r>
    <x v="4"/>
    <x v="48"/>
    <x v="4"/>
    <n v="62253"/>
  </r>
  <r>
    <x v="4"/>
    <x v="48"/>
    <x v="5"/>
    <e v="#DIV/0!"/>
  </r>
  <r>
    <x v="4"/>
    <x v="48"/>
    <x v="6"/>
    <n v="666"/>
  </r>
  <r>
    <x v="4"/>
    <x v="48"/>
    <x v="7"/>
    <e v="#DIV/0!"/>
  </r>
  <r>
    <x v="5"/>
    <x v="48"/>
    <x v="0"/>
    <n v="167080"/>
  </r>
  <r>
    <x v="5"/>
    <x v="48"/>
    <x v="2"/>
    <n v="812"/>
  </r>
  <r>
    <x v="5"/>
    <x v="48"/>
    <x v="3"/>
    <n v="107688"/>
  </r>
  <r>
    <x v="5"/>
    <x v="48"/>
    <x v="4"/>
    <n v="56695"/>
  </r>
  <r>
    <x v="5"/>
    <x v="48"/>
    <x v="5"/>
    <n v="1240"/>
  </r>
  <r>
    <x v="5"/>
    <x v="48"/>
    <x v="6"/>
    <n v="645"/>
  </r>
  <r>
    <x v="5"/>
    <x v="48"/>
    <x v="7"/>
    <e v="#DIV/0!"/>
  </r>
  <r>
    <x v="6"/>
    <x v="48"/>
    <x v="0"/>
    <n v="150548"/>
  </r>
  <r>
    <x v="6"/>
    <x v="48"/>
    <x v="2"/>
    <e v="#DIV/0!"/>
  </r>
  <r>
    <x v="6"/>
    <x v="48"/>
    <x v="3"/>
    <n v="88417"/>
  </r>
  <r>
    <x v="6"/>
    <x v="48"/>
    <x v="4"/>
    <n v="60496"/>
  </r>
  <r>
    <x v="6"/>
    <x v="48"/>
    <x v="5"/>
    <n v="1120"/>
  </r>
  <r>
    <x v="6"/>
    <x v="48"/>
    <x v="6"/>
    <n v="515"/>
  </r>
  <r>
    <x v="6"/>
    <x v="48"/>
    <x v="7"/>
    <e v="#DIV/0!"/>
  </r>
  <r>
    <x v="7"/>
    <x v="48"/>
    <x v="0"/>
    <n v="117569"/>
  </r>
  <r>
    <x v="7"/>
    <x v="48"/>
    <x v="2"/>
    <e v="#DIV/0!"/>
  </r>
  <r>
    <x v="7"/>
    <x v="48"/>
    <x v="3"/>
    <n v="57589"/>
  </r>
  <r>
    <x v="7"/>
    <x v="48"/>
    <x v="4"/>
    <n v="59544"/>
  </r>
  <r>
    <x v="7"/>
    <x v="48"/>
    <x v="5"/>
    <e v="#DIV/0!"/>
  </r>
  <r>
    <x v="7"/>
    <x v="48"/>
    <x v="6"/>
    <n v="436"/>
  </r>
  <r>
    <x v="7"/>
    <x v="48"/>
    <x v="7"/>
    <e v="#DIV/0!"/>
  </r>
  <r>
    <x v="8"/>
    <x v="48"/>
    <x v="0"/>
    <n v="141528"/>
  </r>
  <r>
    <x v="8"/>
    <x v="48"/>
    <x v="2"/>
    <e v="#DIV/0!"/>
  </r>
  <r>
    <x v="8"/>
    <x v="48"/>
    <x v="3"/>
    <n v="72290"/>
  </r>
  <r>
    <x v="8"/>
    <x v="48"/>
    <x v="4"/>
    <n v="68584"/>
  </r>
  <r>
    <x v="8"/>
    <x v="48"/>
    <x v="5"/>
    <e v="#DIV/0!"/>
  </r>
  <r>
    <x v="8"/>
    <x v="48"/>
    <x v="6"/>
    <n v="654"/>
  </r>
  <r>
    <x v="8"/>
    <x v="48"/>
    <x v="7"/>
    <e v="#DIV/0!"/>
  </r>
  <r>
    <x v="9"/>
    <x v="48"/>
    <x v="0"/>
    <n v="135619"/>
  </r>
  <r>
    <x v="9"/>
    <x v="48"/>
    <x v="2"/>
    <e v="#DIV/0!"/>
  </r>
  <r>
    <x v="9"/>
    <x v="48"/>
    <x v="3"/>
    <n v="77386"/>
  </r>
  <r>
    <x v="9"/>
    <x v="48"/>
    <x v="4"/>
    <n v="57655"/>
  </r>
  <r>
    <x v="9"/>
    <x v="48"/>
    <x v="5"/>
    <e v="#DIV/0!"/>
  </r>
  <r>
    <x v="9"/>
    <x v="48"/>
    <x v="6"/>
    <n v="578"/>
  </r>
  <r>
    <x v="9"/>
    <x v="48"/>
    <x v="7"/>
    <e v="#DIV/0!"/>
  </r>
  <r>
    <x v="10"/>
    <x v="48"/>
    <x v="0"/>
    <n v="111866"/>
  </r>
  <r>
    <x v="10"/>
    <x v="48"/>
    <x v="2"/>
    <e v="#DIV/0!"/>
  </r>
  <r>
    <x v="10"/>
    <x v="48"/>
    <x v="3"/>
    <n v="50282"/>
  </r>
  <r>
    <x v="10"/>
    <x v="48"/>
    <x v="4"/>
    <n v="61185"/>
  </r>
  <r>
    <x v="10"/>
    <x v="48"/>
    <x v="5"/>
    <e v="#DIV/0!"/>
  </r>
  <r>
    <x v="10"/>
    <x v="48"/>
    <x v="6"/>
    <n v="399"/>
  </r>
  <r>
    <x v="10"/>
    <x v="48"/>
    <x v="7"/>
    <e v="#DIV/0!"/>
  </r>
  <r>
    <x v="11"/>
    <x v="48"/>
    <x v="0"/>
    <n v="115336"/>
  </r>
  <r>
    <x v="11"/>
    <x v="48"/>
    <x v="2"/>
    <e v="#DIV/0!"/>
  </r>
  <r>
    <x v="11"/>
    <x v="48"/>
    <x v="3"/>
    <n v="61708"/>
  </r>
  <r>
    <x v="11"/>
    <x v="48"/>
    <x v="4"/>
    <n v="53089"/>
  </r>
  <r>
    <x v="11"/>
    <x v="48"/>
    <x v="5"/>
    <e v="#DIV/0!"/>
  </r>
  <r>
    <x v="11"/>
    <x v="48"/>
    <x v="6"/>
    <n v="539"/>
  </r>
  <r>
    <x v="11"/>
    <x v="48"/>
    <x v="7"/>
    <e v="#DIV/0!"/>
  </r>
  <r>
    <x v="0"/>
    <x v="49"/>
    <x v="0"/>
    <n v="3024883"/>
  </r>
  <r>
    <x v="0"/>
    <x v="49"/>
    <x v="2"/>
    <n v="734620"/>
  </r>
  <r>
    <x v="0"/>
    <x v="49"/>
    <x v="3"/>
    <n v="70845"/>
  </r>
  <r>
    <x v="0"/>
    <x v="49"/>
    <x v="4"/>
    <n v="476187"/>
  </r>
  <r>
    <x v="0"/>
    <x v="49"/>
    <x v="5"/>
    <n v="1724578"/>
  </r>
  <r>
    <x v="0"/>
    <x v="49"/>
    <x v="6"/>
    <n v="2082"/>
  </r>
  <r>
    <x v="0"/>
    <x v="49"/>
    <x v="7"/>
    <n v="16571"/>
  </r>
  <r>
    <x v="1"/>
    <x v="49"/>
    <x v="0"/>
    <n v="2742888"/>
  </r>
  <r>
    <x v="1"/>
    <x v="49"/>
    <x v="2"/>
    <n v="587957"/>
  </r>
  <r>
    <x v="1"/>
    <x v="49"/>
    <x v="3"/>
    <n v="39109"/>
  </r>
  <r>
    <x v="1"/>
    <x v="49"/>
    <x v="4"/>
    <n v="438543"/>
  </r>
  <r>
    <x v="1"/>
    <x v="49"/>
    <x v="5"/>
    <n v="1632127"/>
  </r>
  <r>
    <x v="1"/>
    <x v="49"/>
    <x v="6"/>
    <n v="3715"/>
  </r>
  <r>
    <x v="1"/>
    <x v="49"/>
    <x v="7"/>
    <n v="41437"/>
  </r>
  <r>
    <x v="2"/>
    <x v="49"/>
    <x v="0"/>
    <n v="5213523"/>
  </r>
  <r>
    <x v="2"/>
    <x v="49"/>
    <x v="2"/>
    <n v="1044227"/>
  </r>
  <r>
    <x v="2"/>
    <x v="49"/>
    <x v="3"/>
    <n v="68818"/>
  </r>
  <r>
    <x v="2"/>
    <x v="49"/>
    <x v="4"/>
    <n v="582612"/>
  </r>
  <r>
    <x v="2"/>
    <x v="49"/>
    <x v="5"/>
    <n v="3483067"/>
  </r>
  <r>
    <x v="2"/>
    <x v="49"/>
    <x v="6"/>
    <n v="2051"/>
  </r>
  <r>
    <x v="2"/>
    <x v="49"/>
    <x v="7"/>
    <n v="32748"/>
  </r>
  <r>
    <x v="3"/>
    <x v="49"/>
    <x v="0"/>
    <n v="4323931"/>
  </r>
  <r>
    <x v="3"/>
    <x v="49"/>
    <x v="2"/>
    <n v="2193659"/>
  </r>
  <r>
    <x v="3"/>
    <x v="49"/>
    <x v="3"/>
    <n v="78956"/>
  </r>
  <r>
    <x v="3"/>
    <x v="49"/>
    <x v="4"/>
    <n v="692025"/>
  </r>
  <r>
    <x v="3"/>
    <x v="49"/>
    <x v="5"/>
    <n v="1331644"/>
  </r>
  <r>
    <x v="3"/>
    <x v="49"/>
    <x v="6"/>
    <n v="1537"/>
  </r>
  <r>
    <x v="3"/>
    <x v="49"/>
    <x v="7"/>
    <n v="26110"/>
  </r>
  <r>
    <x v="4"/>
    <x v="49"/>
    <x v="0"/>
    <n v="6258625"/>
  </r>
  <r>
    <x v="4"/>
    <x v="49"/>
    <x v="2"/>
    <n v="3463186"/>
  </r>
  <r>
    <x v="4"/>
    <x v="49"/>
    <x v="3"/>
    <n v="87061"/>
  </r>
  <r>
    <x v="4"/>
    <x v="49"/>
    <x v="4"/>
    <n v="567301"/>
  </r>
  <r>
    <x v="4"/>
    <x v="49"/>
    <x v="5"/>
    <n v="2114284"/>
  </r>
  <r>
    <x v="4"/>
    <x v="49"/>
    <x v="6"/>
    <n v="1366"/>
  </r>
  <r>
    <x v="4"/>
    <x v="49"/>
    <x v="7"/>
    <n v="25427"/>
  </r>
  <r>
    <x v="5"/>
    <x v="49"/>
    <x v="0"/>
    <n v="3975194"/>
  </r>
  <r>
    <x v="5"/>
    <x v="49"/>
    <x v="2"/>
    <n v="1776161"/>
  </r>
  <r>
    <x v="5"/>
    <x v="49"/>
    <x v="3"/>
    <n v="71164"/>
  </r>
  <r>
    <x v="5"/>
    <x v="49"/>
    <x v="4"/>
    <n v="644599"/>
  </r>
  <r>
    <x v="5"/>
    <x v="49"/>
    <x v="5"/>
    <n v="1452658"/>
  </r>
  <r>
    <x v="5"/>
    <x v="49"/>
    <x v="6"/>
    <n v="1414"/>
  </r>
  <r>
    <x v="5"/>
    <x v="49"/>
    <x v="7"/>
    <n v="29198"/>
  </r>
  <r>
    <x v="6"/>
    <x v="49"/>
    <x v="0"/>
    <n v="4347610"/>
  </r>
  <r>
    <x v="6"/>
    <x v="49"/>
    <x v="2"/>
    <n v="723531"/>
  </r>
  <r>
    <x v="6"/>
    <x v="49"/>
    <x v="3"/>
    <n v="73937"/>
  </r>
  <r>
    <x v="6"/>
    <x v="49"/>
    <x v="4"/>
    <n v="580767"/>
  </r>
  <r>
    <x v="6"/>
    <x v="49"/>
    <x v="5"/>
    <n v="2938338"/>
  </r>
  <r>
    <x v="6"/>
    <x v="49"/>
    <x v="6"/>
    <n v="1469"/>
  </r>
  <r>
    <x v="6"/>
    <x v="49"/>
    <x v="7"/>
    <n v="29567"/>
  </r>
  <r>
    <x v="7"/>
    <x v="49"/>
    <x v="0"/>
    <n v="2798179"/>
  </r>
  <r>
    <x v="7"/>
    <x v="49"/>
    <x v="2"/>
    <n v="1221383"/>
  </r>
  <r>
    <x v="7"/>
    <x v="49"/>
    <x v="3"/>
    <n v="70378"/>
  </r>
  <r>
    <x v="7"/>
    <x v="49"/>
    <x v="4"/>
    <n v="601636"/>
  </r>
  <r>
    <x v="7"/>
    <x v="49"/>
    <x v="5"/>
    <n v="884101"/>
  </r>
  <r>
    <x v="7"/>
    <x v="49"/>
    <x v="6"/>
    <n v="1874"/>
  </r>
  <r>
    <x v="7"/>
    <x v="49"/>
    <x v="7"/>
    <n v="18806"/>
  </r>
  <r>
    <x v="8"/>
    <x v="49"/>
    <x v="0"/>
    <n v="6020073"/>
  </r>
  <r>
    <x v="8"/>
    <x v="49"/>
    <x v="2"/>
    <n v="1051008"/>
  </r>
  <r>
    <x v="8"/>
    <x v="49"/>
    <x v="3"/>
    <n v="73012"/>
  </r>
  <r>
    <x v="8"/>
    <x v="49"/>
    <x v="4"/>
    <n v="627318"/>
  </r>
  <r>
    <x v="8"/>
    <x v="49"/>
    <x v="5"/>
    <n v="4241388"/>
  </r>
  <r>
    <x v="8"/>
    <x v="49"/>
    <x v="6"/>
    <n v="1695"/>
  </r>
  <r>
    <x v="8"/>
    <x v="49"/>
    <x v="7"/>
    <n v="25651"/>
  </r>
  <r>
    <x v="9"/>
    <x v="49"/>
    <x v="0"/>
    <n v="8044117"/>
  </r>
  <r>
    <x v="9"/>
    <x v="49"/>
    <x v="2"/>
    <n v="1191075"/>
  </r>
  <r>
    <x v="9"/>
    <x v="49"/>
    <x v="3"/>
    <n v="68002"/>
  </r>
  <r>
    <x v="9"/>
    <x v="49"/>
    <x v="4"/>
    <n v="667862"/>
  </r>
  <r>
    <x v="9"/>
    <x v="49"/>
    <x v="5"/>
    <n v="6084974"/>
  </r>
  <r>
    <x v="9"/>
    <x v="49"/>
    <x v="6"/>
    <n v="1986"/>
  </r>
  <r>
    <x v="9"/>
    <x v="49"/>
    <x v="7"/>
    <n v="30218"/>
  </r>
  <r>
    <x v="10"/>
    <x v="49"/>
    <x v="0"/>
    <n v="5203971"/>
  </r>
  <r>
    <x v="10"/>
    <x v="49"/>
    <x v="2"/>
    <n v="1177451"/>
  </r>
  <r>
    <x v="10"/>
    <x v="49"/>
    <x v="3"/>
    <n v="65319"/>
  </r>
  <r>
    <x v="10"/>
    <x v="49"/>
    <x v="4"/>
    <n v="608659"/>
  </r>
  <r>
    <x v="10"/>
    <x v="49"/>
    <x v="5"/>
    <n v="3335422"/>
  </r>
  <r>
    <x v="10"/>
    <x v="49"/>
    <x v="6"/>
    <n v="1342"/>
  </r>
  <r>
    <x v="10"/>
    <x v="49"/>
    <x v="7"/>
    <n v="15778"/>
  </r>
  <r>
    <x v="11"/>
    <x v="49"/>
    <x v="0"/>
    <n v="4556102"/>
  </r>
  <r>
    <x v="11"/>
    <x v="49"/>
    <x v="2"/>
    <n v="968223"/>
  </r>
  <r>
    <x v="11"/>
    <x v="49"/>
    <x v="3"/>
    <n v="70064"/>
  </r>
  <r>
    <x v="11"/>
    <x v="49"/>
    <x v="4"/>
    <n v="621302"/>
  </r>
  <r>
    <x v="11"/>
    <x v="49"/>
    <x v="5"/>
    <n v="2865992"/>
  </r>
  <r>
    <x v="11"/>
    <x v="49"/>
    <x v="6"/>
    <n v="1844"/>
  </r>
  <r>
    <x v="11"/>
    <x v="49"/>
    <x v="7"/>
    <n v="28677"/>
  </r>
  <r>
    <x v="0"/>
    <x v="50"/>
    <x v="0"/>
    <n v="20824365"/>
  </r>
  <r>
    <x v="0"/>
    <x v="50"/>
    <x v="1"/>
    <n v="186216"/>
  </r>
  <r>
    <x v="0"/>
    <x v="50"/>
    <x v="2"/>
    <n v="19123760"/>
  </r>
  <r>
    <x v="0"/>
    <x v="50"/>
    <x v="3"/>
    <n v="246750"/>
  </r>
  <r>
    <x v="0"/>
    <x v="50"/>
    <x v="4"/>
    <n v="774011"/>
  </r>
  <r>
    <x v="0"/>
    <x v="50"/>
    <x v="5"/>
    <n v="111518"/>
  </r>
  <r>
    <x v="0"/>
    <x v="50"/>
    <x v="6"/>
    <n v="10633"/>
  </r>
  <r>
    <x v="0"/>
    <x v="50"/>
    <x v="7"/>
    <n v="371477"/>
  </r>
  <r>
    <x v="1"/>
    <x v="50"/>
    <x v="0"/>
    <n v="21333618"/>
  </r>
  <r>
    <x v="1"/>
    <x v="50"/>
    <x v="1"/>
    <n v="158596"/>
  </r>
  <r>
    <x v="1"/>
    <x v="50"/>
    <x v="2"/>
    <n v="19757358"/>
  </r>
  <r>
    <x v="1"/>
    <x v="50"/>
    <x v="3"/>
    <n v="208880"/>
  </r>
  <r>
    <x v="1"/>
    <x v="50"/>
    <x v="4"/>
    <n v="719184"/>
  </r>
  <r>
    <x v="1"/>
    <x v="50"/>
    <x v="5"/>
    <n v="111636"/>
  </r>
  <r>
    <x v="1"/>
    <x v="50"/>
    <x v="6"/>
    <n v="8927"/>
  </r>
  <r>
    <x v="1"/>
    <x v="50"/>
    <x v="7"/>
    <n v="369037"/>
  </r>
  <r>
    <x v="2"/>
    <x v="50"/>
    <x v="0"/>
    <n v="32267859"/>
  </r>
  <r>
    <x v="2"/>
    <x v="50"/>
    <x v="1"/>
    <n v="252917"/>
  </r>
  <r>
    <x v="2"/>
    <x v="50"/>
    <x v="2"/>
    <n v="29771284"/>
  </r>
  <r>
    <x v="2"/>
    <x v="50"/>
    <x v="3"/>
    <n v="374461"/>
  </r>
  <r>
    <x v="2"/>
    <x v="50"/>
    <x v="4"/>
    <n v="974572"/>
  </r>
  <r>
    <x v="2"/>
    <x v="50"/>
    <x v="5"/>
    <n v="173478"/>
  </r>
  <r>
    <x v="2"/>
    <x v="50"/>
    <x v="6"/>
    <n v="9963"/>
  </r>
  <r>
    <x v="2"/>
    <x v="50"/>
    <x v="7"/>
    <n v="711184"/>
  </r>
  <r>
    <x v="3"/>
    <x v="50"/>
    <x v="0"/>
    <n v="33605684"/>
  </r>
  <r>
    <x v="3"/>
    <x v="50"/>
    <x v="1"/>
    <n v="178675"/>
  </r>
  <r>
    <x v="3"/>
    <x v="50"/>
    <x v="2"/>
    <n v="30940511"/>
  </r>
  <r>
    <x v="3"/>
    <x v="50"/>
    <x v="3"/>
    <n v="427410"/>
  </r>
  <r>
    <x v="3"/>
    <x v="50"/>
    <x v="4"/>
    <n v="1013122"/>
  </r>
  <r>
    <x v="3"/>
    <x v="50"/>
    <x v="5"/>
    <n v="150815"/>
  </r>
  <r>
    <x v="3"/>
    <x v="50"/>
    <x v="6"/>
    <n v="9591"/>
  </r>
  <r>
    <x v="3"/>
    <x v="50"/>
    <x v="7"/>
    <n v="885561"/>
  </r>
  <r>
    <x v="4"/>
    <x v="50"/>
    <x v="0"/>
    <n v="31846296"/>
  </r>
  <r>
    <x v="4"/>
    <x v="50"/>
    <x v="1"/>
    <n v="153625"/>
  </r>
  <r>
    <x v="4"/>
    <x v="50"/>
    <x v="2"/>
    <n v="30053257"/>
  </r>
  <r>
    <x v="4"/>
    <x v="50"/>
    <x v="3"/>
    <n v="437335"/>
  </r>
  <r>
    <x v="4"/>
    <x v="50"/>
    <x v="4"/>
    <n v="855093"/>
  </r>
  <r>
    <x v="4"/>
    <x v="50"/>
    <x v="5"/>
    <n v="142702"/>
  </r>
  <r>
    <x v="4"/>
    <x v="50"/>
    <x v="6"/>
    <n v="8754"/>
  </r>
  <r>
    <x v="4"/>
    <x v="50"/>
    <x v="7"/>
    <n v="195531"/>
  </r>
  <r>
    <x v="5"/>
    <x v="50"/>
    <x v="0"/>
    <n v="33022577"/>
  </r>
  <r>
    <x v="5"/>
    <x v="50"/>
    <x v="1"/>
    <n v="176746"/>
  </r>
  <r>
    <x v="5"/>
    <x v="50"/>
    <x v="2"/>
    <n v="31011364"/>
  </r>
  <r>
    <x v="5"/>
    <x v="50"/>
    <x v="3"/>
    <n v="479936"/>
  </r>
  <r>
    <x v="5"/>
    <x v="50"/>
    <x v="4"/>
    <n v="969395"/>
  </r>
  <r>
    <x v="5"/>
    <x v="50"/>
    <x v="5"/>
    <n v="135484"/>
  </r>
  <r>
    <x v="5"/>
    <x v="50"/>
    <x v="6"/>
    <n v="8562"/>
  </r>
  <r>
    <x v="5"/>
    <x v="50"/>
    <x v="7"/>
    <n v="241091"/>
  </r>
  <r>
    <x v="6"/>
    <x v="50"/>
    <x v="0"/>
    <n v="31248100"/>
  </r>
  <r>
    <x v="6"/>
    <x v="50"/>
    <x v="1"/>
    <n v="195928"/>
  </r>
  <r>
    <x v="6"/>
    <x v="50"/>
    <x v="2"/>
    <n v="29235143"/>
  </r>
  <r>
    <x v="6"/>
    <x v="50"/>
    <x v="3"/>
    <n v="561795"/>
  </r>
  <r>
    <x v="6"/>
    <x v="50"/>
    <x v="4"/>
    <n v="850746"/>
  </r>
  <r>
    <x v="6"/>
    <x v="50"/>
    <x v="5"/>
    <n v="151018"/>
  </r>
  <r>
    <x v="6"/>
    <x v="50"/>
    <x v="6"/>
    <n v="8173"/>
  </r>
  <r>
    <x v="6"/>
    <x v="50"/>
    <x v="7"/>
    <n v="245297"/>
  </r>
  <r>
    <x v="7"/>
    <x v="50"/>
    <x v="0"/>
    <n v="29806862"/>
  </r>
  <r>
    <x v="7"/>
    <x v="50"/>
    <x v="1"/>
    <n v="123134"/>
  </r>
  <r>
    <x v="7"/>
    <x v="50"/>
    <x v="2"/>
    <n v="27927212"/>
  </r>
  <r>
    <x v="7"/>
    <x v="50"/>
    <x v="3"/>
    <n v="425219"/>
  </r>
  <r>
    <x v="7"/>
    <x v="50"/>
    <x v="4"/>
    <n v="1000726"/>
  </r>
  <r>
    <x v="7"/>
    <x v="50"/>
    <x v="5"/>
    <n v="127302"/>
  </r>
  <r>
    <x v="7"/>
    <x v="50"/>
    <x v="6"/>
    <n v="9974"/>
  </r>
  <r>
    <x v="7"/>
    <x v="50"/>
    <x v="7"/>
    <n v="193295"/>
  </r>
  <r>
    <x v="8"/>
    <x v="50"/>
    <x v="0"/>
    <n v="29343973"/>
  </r>
  <r>
    <x v="8"/>
    <x v="50"/>
    <x v="1"/>
    <n v="129511"/>
  </r>
  <r>
    <x v="8"/>
    <x v="50"/>
    <x v="2"/>
    <n v="27692701"/>
  </r>
  <r>
    <x v="8"/>
    <x v="50"/>
    <x v="3"/>
    <n v="442530"/>
  </r>
  <r>
    <x v="8"/>
    <x v="50"/>
    <x v="4"/>
    <n v="774776"/>
  </r>
  <r>
    <x v="8"/>
    <x v="50"/>
    <x v="5"/>
    <n v="128403"/>
  </r>
  <r>
    <x v="8"/>
    <x v="50"/>
    <x v="6"/>
    <n v="8678"/>
  </r>
  <r>
    <x v="8"/>
    <x v="50"/>
    <x v="7"/>
    <n v="167374"/>
  </r>
  <r>
    <x v="9"/>
    <x v="50"/>
    <x v="0"/>
    <n v="31150716"/>
  </r>
  <r>
    <x v="9"/>
    <x v="50"/>
    <x v="1"/>
    <n v="127080"/>
  </r>
  <r>
    <x v="9"/>
    <x v="50"/>
    <x v="2"/>
    <n v="29292341"/>
  </r>
  <r>
    <x v="9"/>
    <x v="50"/>
    <x v="3"/>
    <n v="530918"/>
  </r>
  <r>
    <x v="9"/>
    <x v="50"/>
    <x v="4"/>
    <n v="886156"/>
  </r>
  <r>
    <x v="9"/>
    <x v="50"/>
    <x v="5"/>
    <n v="114836"/>
  </r>
  <r>
    <x v="9"/>
    <x v="50"/>
    <x v="6"/>
    <n v="8278"/>
  </r>
  <r>
    <x v="9"/>
    <x v="50"/>
    <x v="7"/>
    <n v="191107"/>
  </r>
  <r>
    <x v="10"/>
    <x v="50"/>
    <x v="0"/>
    <n v="31060276"/>
  </r>
  <r>
    <x v="10"/>
    <x v="50"/>
    <x v="1"/>
    <n v="85895"/>
  </r>
  <r>
    <x v="10"/>
    <x v="50"/>
    <x v="2"/>
    <n v="29393742"/>
  </r>
  <r>
    <x v="10"/>
    <x v="50"/>
    <x v="3"/>
    <n v="447257"/>
  </r>
  <r>
    <x v="10"/>
    <x v="50"/>
    <x v="4"/>
    <n v="840944"/>
  </r>
  <r>
    <x v="10"/>
    <x v="50"/>
    <x v="5"/>
    <n v="111282"/>
  </r>
  <r>
    <x v="10"/>
    <x v="50"/>
    <x v="6"/>
    <n v="8216"/>
  </r>
  <r>
    <x v="10"/>
    <x v="50"/>
    <x v="7"/>
    <n v="172940"/>
  </r>
  <r>
    <x v="11"/>
    <x v="50"/>
    <x v="0"/>
    <n v="31239575"/>
  </r>
  <r>
    <x v="11"/>
    <x v="50"/>
    <x v="1"/>
    <n v="130526"/>
  </r>
  <r>
    <x v="11"/>
    <x v="50"/>
    <x v="2"/>
    <n v="29421567"/>
  </r>
  <r>
    <x v="11"/>
    <x v="50"/>
    <x v="3"/>
    <n v="355077"/>
  </r>
  <r>
    <x v="11"/>
    <x v="50"/>
    <x v="4"/>
    <n v="957305"/>
  </r>
  <r>
    <x v="11"/>
    <x v="50"/>
    <x v="5"/>
    <n v="113197"/>
  </r>
  <r>
    <x v="11"/>
    <x v="50"/>
    <x v="6"/>
    <n v="8337"/>
  </r>
  <r>
    <x v="11"/>
    <x v="50"/>
    <x v="7"/>
    <n v="253566"/>
  </r>
  <r>
    <x v="0"/>
    <x v="51"/>
    <x v="0"/>
    <n v="500785"/>
  </r>
  <r>
    <x v="0"/>
    <x v="51"/>
    <x v="2"/>
    <n v="84632"/>
  </r>
  <r>
    <x v="0"/>
    <x v="51"/>
    <x v="3"/>
    <n v="38501"/>
  </r>
  <r>
    <x v="0"/>
    <x v="51"/>
    <x v="4"/>
    <n v="256686"/>
  </r>
  <r>
    <x v="0"/>
    <x v="51"/>
    <x v="5"/>
    <n v="96391"/>
  </r>
  <r>
    <x v="0"/>
    <x v="51"/>
    <x v="6"/>
    <n v="3057"/>
  </r>
  <r>
    <x v="0"/>
    <x v="51"/>
    <x v="7"/>
    <n v="21518"/>
  </r>
  <r>
    <x v="1"/>
    <x v="51"/>
    <x v="0"/>
    <n v="465318"/>
  </r>
  <r>
    <x v="1"/>
    <x v="51"/>
    <x v="2"/>
    <n v="112400"/>
  </r>
  <r>
    <x v="1"/>
    <x v="51"/>
    <x v="3"/>
    <n v="44592"/>
  </r>
  <r>
    <x v="1"/>
    <x v="51"/>
    <x v="4"/>
    <n v="210936"/>
  </r>
  <r>
    <x v="1"/>
    <x v="51"/>
    <x v="5"/>
    <n v="73570"/>
  </r>
  <r>
    <x v="1"/>
    <x v="51"/>
    <x v="6"/>
    <n v="2788"/>
  </r>
  <r>
    <x v="1"/>
    <x v="51"/>
    <x v="7"/>
    <n v="21032"/>
  </r>
  <r>
    <x v="2"/>
    <x v="51"/>
    <x v="0"/>
    <n v="669102"/>
  </r>
  <r>
    <x v="2"/>
    <x v="51"/>
    <x v="2"/>
    <n v="139246"/>
  </r>
  <r>
    <x v="2"/>
    <x v="51"/>
    <x v="3"/>
    <n v="66224"/>
  </r>
  <r>
    <x v="2"/>
    <x v="51"/>
    <x v="4"/>
    <n v="330063"/>
  </r>
  <r>
    <x v="2"/>
    <x v="51"/>
    <x v="5"/>
    <n v="122372"/>
  </r>
  <r>
    <x v="2"/>
    <x v="51"/>
    <x v="6"/>
    <n v="2786"/>
  </r>
  <r>
    <x v="2"/>
    <x v="51"/>
    <x v="7"/>
    <n v="8411"/>
  </r>
  <r>
    <x v="3"/>
    <x v="51"/>
    <x v="0"/>
    <n v="670508"/>
  </r>
  <r>
    <x v="3"/>
    <x v="51"/>
    <x v="2"/>
    <n v="128968"/>
  </r>
  <r>
    <x v="3"/>
    <x v="51"/>
    <x v="3"/>
    <n v="75391"/>
  </r>
  <r>
    <x v="3"/>
    <x v="51"/>
    <x v="4"/>
    <n v="339683"/>
  </r>
  <r>
    <x v="3"/>
    <x v="51"/>
    <x v="5"/>
    <n v="114275"/>
  </r>
  <r>
    <x v="3"/>
    <x v="51"/>
    <x v="6"/>
    <n v="2618"/>
  </r>
  <r>
    <x v="3"/>
    <x v="51"/>
    <x v="7"/>
    <n v="9573"/>
  </r>
  <r>
    <x v="4"/>
    <x v="51"/>
    <x v="0"/>
    <n v="582979"/>
  </r>
  <r>
    <x v="4"/>
    <x v="51"/>
    <x v="2"/>
    <n v="104738"/>
  </r>
  <r>
    <x v="4"/>
    <x v="51"/>
    <x v="3"/>
    <n v="71878"/>
  </r>
  <r>
    <x v="4"/>
    <x v="51"/>
    <x v="4"/>
    <n v="286950"/>
  </r>
  <r>
    <x v="4"/>
    <x v="51"/>
    <x v="5"/>
    <n v="104112"/>
  </r>
  <r>
    <x v="4"/>
    <x v="51"/>
    <x v="6"/>
    <n v="2471"/>
  </r>
  <r>
    <x v="4"/>
    <x v="51"/>
    <x v="7"/>
    <n v="12830"/>
  </r>
  <r>
    <x v="5"/>
    <x v="51"/>
    <x v="0"/>
    <n v="669721"/>
  </r>
  <r>
    <x v="5"/>
    <x v="51"/>
    <x v="2"/>
    <n v="107917"/>
  </r>
  <r>
    <x v="5"/>
    <x v="51"/>
    <x v="3"/>
    <n v="100029"/>
  </r>
  <r>
    <x v="5"/>
    <x v="51"/>
    <x v="4"/>
    <n v="306148"/>
  </r>
  <r>
    <x v="5"/>
    <x v="51"/>
    <x v="5"/>
    <n v="139843"/>
  </r>
  <r>
    <x v="5"/>
    <x v="51"/>
    <x v="6"/>
    <n v="2471"/>
  </r>
  <r>
    <x v="5"/>
    <x v="51"/>
    <x v="7"/>
    <n v="13313"/>
  </r>
  <r>
    <x v="6"/>
    <x v="51"/>
    <x v="0"/>
    <n v="737508"/>
  </r>
  <r>
    <x v="6"/>
    <x v="51"/>
    <x v="2"/>
    <n v="106242"/>
  </r>
  <r>
    <x v="6"/>
    <x v="51"/>
    <x v="3"/>
    <n v="198115"/>
  </r>
  <r>
    <x v="6"/>
    <x v="51"/>
    <x v="4"/>
    <n v="321827"/>
  </r>
  <r>
    <x v="6"/>
    <x v="51"/>
    <x v="5"/>
    <n v="99968"/>
  </r>
  <r>
    <x v="6"/>
    <x v="51"/>
    <x v="6"/>
    <n v="2117"/>
  </r>
  <r>
    <x v="6"/>
    <x v="51"/>
    <x v="7"/>
    <n v="9239"/>
  </r>
  <r>
    <x v="7"/>
    <x v="51"/>
    <x v="0"/>
    <n v="759508"/>
  </r>
  <r>
    <x v="7"/>
    <x v="51"/>
    <x v="2"/>
    <n v="163245"/>
  </r>
  <r>
    <x v="7"/>
    <x v="51"/>
    <x v="3"/>
    <n v="139385"/>
  </r>
  <r>
    <x v="7"/>
    <x v="51"/>
    <x v="4"/>
    <n v="325414"/>
  </r>
  <r>
    <x v="7"/>
    <x v="51"/>
    <x v="5"/>
    <n v="123961"/>
  </r>
  <r>
    <x v="7"/>
    <x v="51"/>
    <x v="6"/>
    <n v="2270"/>
  </r>
  <r>
    <x v="7"/>
    <x v="51"/>
    <x v="7"/>
    <n v="5233"/>
  </r>
  <r>
    <x v="8"/>
    <x v="51"/>
    <x v="0"/>
    <n v="599088"/>
  </r>
  <r>
    <x v="8"/>
    <x v="51"/>
    <x v="2"/>
    <n v="105160"/>
  </r>
  <r>
    <x v="8"/>
    <x v="51"/>
    <x v="3"/>
    <n v="109438"/>
  </r>
  <r>
    <x v="8"/>
    <x v="51"/>
    <x v="4"/>
    <n v="298229"/>
  </r>
  <r>
    <x v="8"/>
    <x v="51"/>
    <x v="5"/>
    <n v="77841"/>
  </r>
  <r>
    <x v="8"/>
    <x v="51"/>
    <x v="6"/>
    <n v="2451"/>
  </r>
  <r>
    <x v="8"/>
    <x v="51"/>
    <x v="7"/>
    <n v="5969"/>
  </r>
  <r>
    <x v="9"/>
    <x v="51"/>
    <x v="0"/>
    <n v="662901"/>
  </r>
  <r>
    <x v="9"/>
    <x v="51"/>
    <x v="2"/>
    <n v="90591"/>
  </r>
  <r>
    <x v="9"/>
    <x v="51"/>
    <x v="3"/>
    <n v="95648"/>
  </r>
  <r>
    <x v="9"/>
    <x v="51"/>
    <x v="4"/>
    <n v="359573"/>
  </r>
  <r>
    <x v="9"/>
    <x v="51"/>
    <x v="5"/>
    <n v="109982"/>
  </r>
  <r>
    <x v="9"/>
    <x v="51"/>
    <x v="6"/>
    <n v="2149"/>
  </r>
  <r>
    <x v="9"/>
    <x v="51"/>
    <x v="7"/>
    <n v="4958"/>
  </r>
  <r>
    <x v="10"/>
    <x v="51"/>
    <x v="0"/>
    <n v="572355"/>
  </r>
  <r>
    <x v="10"/>
    <x v="51"/>
    <x v="2"/>
    <n v="114535"/>
  </r>
  <r>
    <x v="10"/>
    <x v="51"/>
    <x v="3"/>
    <n v="78444"/>
  </r>
  <r>
    <x v="10"/>
    <x v="51"/>
    <x v="4"/>
    <n v="298043"/>
  </r>
  <r>
    <x v="10"/>
    <x v="51"/>
    <x v="5"/>
    <n v="72809"/>
  </r>
  <r>
    <x v="10"/>
    <x v="51"/>
    <x v="6"/>
    <n v="2477"/>
  </r>
  <r>
    <x v="10"/>
    <x v="51"/>
    <x v="7"/>
    <n v="6047"/>
  </r>
  <r>
    <x v="11"/>
    <x v="51"/>
    <x v="0"/>
    <n v="609900"/>
  </r>
  <r>
    <x v="11"/>
    <x v="51"/>
    <x v="2"/>
    <n v="107637"/>
  </r>
  <r>
    <x v="11"/>
    <x v="51"/>
    <x v="3"/>
    <n v="54540"/>
  </r>
  <r>
    <x v="11"/>
    <x v="51"/>
    <x v="4"/>
    <n v="326060"/>
  </r>
  <r>
    <x v="11"/>
    <x v="51"/>
    <x v="5"/>
    <n v="116619"/>
  </r>
  <r>
    <x v="11"/>
    <x v="51"/>
    <x v="6"/>
    <n v="2291"/>
  </r>
  <r>
    <x v="11"/>
    <x v="51"/>
    <x v="7"/>
    <n v="2753"/>
  </r>
  <r>
    <x v="0"/>
    <x v="52"/>
    <x v="0"/>
    <n v="5092947"/>
  </r>
  <r>
    <x v="0"/>
    <x v="52"/>
    <x v="2"/>
    <n v="3754524"/>
  </r>
  <r>
    <x v="0"/>
    <x v="52"/>
    <x v="3"/>
    <n v="217066"/>
  </r>
  <r>
    <x v="0"/>
    <x v="52"/>
    <x v="4"/>
    <n v="722461"/>
  </r>
  <r>
    <x v="0"/>
    <x v="52"/>
    <x v="5"/>
    <n v="373120"/>
  </r>
  <r>
    <x v="0"/>
    <x v="52"/>
    <x v="6"/>
    <n v="10550"/>
  </r>
  <r>
    <x v="0"/>
    <x v="52"/>
    <x v="7"/>
    <n v="15226"/>
  </r>
  <r>
    <x v="1"/>
    <x v="52"/>
    <x v="0"/>
    <n v="5221585"/>
  </r>
  <r>
    <x v="1"/>
    <x v="52"/>
    <x v="2"/>
    <n v="4269710"/>
  </r>
  <r>
    <x v="1"/>
    <x v="52"/>
    <x v="3"/>
    <n v="213843"/>
  </r>
  <r>
    <x v="1"/>
    <x v="52"/>
    <x v="4"/>
    <n v="501025"/>
  </r>
  <r>
    <x v="1"/>
    <x v="52"/>
    <x v="5"/>
    <n v="211596"/>
  </r>
  <r>
    <x v="1"/>
    <x v="52"/>
    <x v="6"/>
    <n v="12965"/>
  </r>
  <r>
    <x v="1"/>
    <x v="52"/>
    <x v="7"/>
    <n v="12446"/>
  </r>
  <r>
    <x v="2"/>
    <x v="52"/>
    <x v="0"/>
    <n v="9623312"/>
  </r>
  <r>
    <x v="2"/>
    <x v="52"/>
    <x v="2"/>
    <n v="8105099"/>
  </r>
  <r>
    <x v="2"/>
    <x v="52"/>
    <x v="3"/>
    <n v="237833"/>
  </r>
  <r>
    <x v="2"/>
    <x v="52"/>
    <x v="4"/>
    <n v="802490"/>
  </r>
  <r>
    <x v="2"/>
    <x v="52"/>
    <x v="5"/>
    <n v="439154"/>
  </r>
  <r>
    <x v="2"/>
    <x v="52"/>
    <x v="6"/>
    <n v="17813"/>
  </r>
  <r>
    <x v="2"/>
    <x v="52"/>
    <x v="7"/>
    <n v="20923"/>
  </r>
  <r>
    <x v="3"/>
    <x v="52"/>
    <x v="0"/>
    <n v="12136280"/>
  </r>
  <r>
    <x v="3"/>
    <x v="52"/>
    <x v="2"/>
    <n v="10786812"/>
  </r>
  <r>
    <x v="3"/>
    <x v="52"/>
    <x v="3"/>
    <n v="280092"/>
  </r>
  <r>
    <x v="3"/>
    <x v="52"/>
    <x v="4"/>
    <n v="752671"/>
  </r>
  <r>
    <x v="3"/>
    <x v="52"/>
    <x v="5"/>
    <n v="285157"/>
  </r>
  <r>
    <x v="3"/>
    <x v="52"/>
    <x v="6"/>
    <n v="14397"/>
  </r>
  <r>
    <x v="3"/>
    <x v="52"/>
    <x v="7"/>
    <n v="17152"/>
  </r>
  <r>
    <x v="4"/>
    <x v="52"/>
    <x v="0"/>
    <n v="10073954"/>
  </r>
  <r>
    <x v="4"/>
    <x v="52"/>
    <x v="2"/>
    <n v="8369306"/>
  </r>
  <r>
    <x v="4"/>
    <x v="52"/>
    <x v="3"/>
    <n v="353971"/>
  </r>
  <r>
    <x v="4"/>
    <x v="52"/>
    <x v="4"/>
    <n v="816600"/>
  </r>
  <r>
    <x v="4"/>
    <x v="52"/>
    <x v="5"/>
    <n v="479433"/>
  </r>
  <r>
    <x v="4"/>
    <x v="52"/>
    <x v="6"/>
    <n v="14712"/>
  </r>
  <r>
    <x v="4"/>
    <x v="52"/>
    <x v="7"/>
    <n v="39933"/>
  </r>
  <r>
    <x v="5"/>
    <x v="52"/>
    <x v="0"/>
    <n v="8212262"/>
  </r>
  <r>
    <x v="5"/>
    <x v="52"/>
    <x v="2"/>
    <n v="6800703"/>
  </r>
  <r>
    <x v="5"/>
    <x v="52"/>
    <x v="3"/>
    <n v="358047"/>
  </r>
  <r>
    <x v="5"/>
    <x v="52"/>
    <x v="4"/>
    <n v="756528"/>
  </r>
  <r>
    <x v="5"/>
    <x v="52"/>
    <x v="5"/>
    <n v="241330"/>
  </r>
  <r>
    <x v="5"/>
    <x v="52"/>
    <x v="6"/>
    <n v="16759"/>
  </r>
  <r>
    <x v="5"/>
    <x v="52"/>
    <x v="7"/>
    <n v="38896"/>
  </r>
  <r>
    <x v="6"/>
    <x v="52"/>
    <x v="0"/>
    <n v="9605172"/>
  </r>
  <r>
    <x v="6"/>
    <x v="52"/>
    <x v="2"/>
    <n v="7930511"/>
  </r>
  <r>
    <x v="6"/>
    <x v="52"/>
    <x v="3"/>
    <n v="409628"/>
  </r>
  <r>
    <x v="6"/>
    <x v="52"/>
    <x v="4"/>
    <n v="796406"/>
  </r>
  <r>
    <x v="6"/>
    <x v="52"/>
    <x v="5"/>
    <n v="360525"/>
  </r>
  <r>
    <x v="6"/>
    <x v="52"/>
    <x v="6"/>
    <n v="27914"/>
  </r>
  <r>
    <x v="6"/>
    <x v="52"/>
    <x v="7"/>
    <n v="80188"/>
  </r>
  <r>
    <x v="7"/>
    <x v="52"/>
    <x v="0"/>
    <n v="8660819"/>
  </r>
  <r>
    <x v="7"/>
    <x v="52"/>
    <x v="2"/>
    <n v="7187821"/>
  </r>
  <r>
    <x v="7"/>
    <x v="52"/>
    <x v="3"/>
    <n v="334801"/>
  </r>
  <r>
    <x v="7"/>
    <x v="52"/>
    <x v="4"/>
    <n v="785353"/>
  </r>
  <r>
    <x v="7"/>
    <x v="52"/>
    <x v="5"/>
    <n v="284059"/>
  </r>
  <r>
    <x v="7"/>
    <x v="52"/>
    <x v="6"/>
    <n v="18459"/>
  </r>
  <r>
    <x v="7"/>
    <x v="52"/>
    <x v="7"/>
    <n v="50326"/>
  </r>
  <r>
    <x v="8"/>
    <x v="52"/>
    <x v="0"/>
    <n v="8051744"/>
  </r>
  <r>
    <x v="8"/>
    <x v="52"/>
    <x v="2"/>
    <n v="6487678"/>
  </r>
  <r>
    <x v="8"/>
    <x v="52"/>
    <x v="3"/>
    <n v="285900"/>
  </r>
  <r>
    <x v="8"/>
    <x v="52"/>
    <x v="4"/>
    <n v="822148"/>
  </r>
  <r>
    <x v="8"/>
    <x v="52"/>
    <x v="5"/>
    <n v="331406"/>
  </r>
  <r>
    <x v="8"/>
    <x v="52"/>
    <x v="6"/>
    <n v="9444"/>
  </r>
  <r>
    <x v="8"/>
    <x v="52"/>
    <x v="7"/>
    <n v="115168"/>
  </r>
  <r>
    <x v="9"/>
    <x v="52"/>
    <x v="0"/>
    <n v="9778024"/>
  </r>
  <r>
    <x v="9"/>
    <x v="52"/>
    <x v="2"/>
    <n v="7626553"/>
  </r>
  <r>
    <x v="9"/>
    <x v="52"/>
    <x v="3"/>
    <n v="297589"/>
  </r>
  <r>
    <x v="9"/>
    <x v="52"/>
    <x v="4"/>
    <n v="743186"/>
  </r>
  <r>
    <x v="9"/>
    <x v="52"/>
    <x v="5"/>
    <n v="203371"/>
  </r>
  <r>
    <x v="9"/>
    <x v="52"/>
    <x v="6"/>
    <n v="18938"/>
  </r>
  <r>
    <x v="9"/>
    <x v="52"/>
    <x v="7"/>
    <n v="888387"/>
  </r>
  <r>
    <x v="10"/>
    <x v="52"/>
    <x v="0"/>
    <n v="8019157"/>
  </r>
  <r>
    <x v="10"/>
    <x v="52"/>
    <x v="2"/>
    <n v="6614722"/>
  </r>
  <r>
    <x v="10"/>
    <x v="52"/>
    <x v="3"/>
    <n v="233816"/>
  </r>
  <r>
    <x v="10"/>
    <x v="52"/>
    <x v="4"/>
    <n v="771830"/>
  </r>
  <r>
    <x v="10"/>
    <x v="52"/>
    <x v="5"/>
    <n v="356488"/>
  </r>
  <r>
    <x v="10"/>
    <x v="52"/>
    <x v="6"/>
    <n v="20809"/>
  </r>
  <r>
    <x v="10"/>
    <x v="52"/>
    <x v="7"/>
    <n v="21492"/>
  </r>
  <r>
    <x v="11"/>
    <x v="52"/>
    <x v="0"/>
    <n v="8050678"/>
  </r>
  <r>
    <x v="11"/>
    <x v="52"/>
    <x v="2"/>
    <n v="6907709"/>
  </r>
  <r>
    <x v="11"/>
    <x v="52"/>
    <x v="3"/>
    <n v="197771"/>
  </r>
  <r>
    <x v="11"/>
    <x v="52"/>
    <x v="4"/>
    <n v="652019"/>
  </r>
  <r>
    <x v="11"/>
    <x v="52"/>
    <x v="5"/>
    <n v="230603"/>
  </r>
  <r>
    <x v="11"/>
    <x v="52"/>
    <x v="6"/>
    <n v="41580"/>
  </r>
  <r>
    <x v="11"/>
    <x v="52"/>
    <x v="7"/>
    <n v="20996"/>
  </r>
  <r>
    <x v="0"/>
    <x v="53"/>
    <x v="0"/>
    <n v="7506696"/>
  </r>
  <r>
    <x v="0"/>
    <x v="53"/>
    <x v="1"/>
    <n v="395675"/>
  </r>
  <r>
    <x v="0"/>
    <x v="53"/>
    <x v="2"/>
    <n v="3057189"/>
  </r>
  <r>
    <x v="0"/>
    <x v="53"/>
    <x v="3"/>
    <n v="677540"/>
  </r>
  <r>
    <x v="0"/>
    <x v="53"/>
    <x v="4"/>
    <n v="2259135"/>
  </r>
  <r>
    <x v="0"/>
    <x v="53"/>
    <x v="5"/>
    <n v="419649"/>
  </r>
  <r>
    <x v="0"/>
    <x v="53"/>
    <x v="6"/>
    <n v="1979"/>
  </r>
  <r>
    <x v="0"/>
    <x v="53"/>
    <x v="7"/>
    <n v="695531"/>
  </r>
  <r>
    <x v="1"/>
    <x v="53"/>
    <x v="0"/>
    <n v="7466253"/>
  </r>
  <r>
    <x v="1"/>
    <x v="53"/>
    <x v="1"/>
    <n v="299531"/>
  </r>
  <r>
    <x v="1"/>
    <x v="53"/>
    <x v="2"/>
    <n v="3593118"/>
  </r>
  <r>
    <x v="1"/>
    <x v="53"/>
    <x v="3"/>
    <n v="623133"/>
  </r>
  <r>
    <x v="1"/>
    <x v="53"/>
    <x v="4"/>
    <n v="1978388"/>
  </r>
  <r>
    <x v="1"/>
    <x v="53"/>
    <x v="5"/>
    <n v="432277"/>
  </r>
  <r>
    <x v="1"/>
    <x v="53"/>
    <x v="6"/>
    <n v="1382"/>
  </r>
  <r>
    <x v="1"/>
    <x v="53"/>
    <x v="7"/>
    <n v="538426"/>
  </r>
  <r>
    <x v="2"/>
    <x v="53"/>
    <x v="0"/>
    <n v="10041713"/>
  </r>
  <r>
    <x v="2"/>
    <x v="53"/>
    <x v="1"/>
    <n v="429278"/>
  </r>
  <r>
    <x v="2"/>
    <x v="53"/>
    <x v="2"/>
    <n v="4139889"/>
  </r>
  <r>
    <x v="2"/>
    <x v="53"/>
    <x v="3"/>
    <n v="1075928"/>
  </r>
  <r>
    <x v="2"/>
    <x v="53"/>
    <x v="4"/>
    <n v="3022572"/>
  </r>
  <r>
    <x v="2"/>
    <x v="53"/>
    <x v="5"/>
    <n v="623239"/>
  </r>
  <r>
    <x v="2"/>
    <x v="53"/>
    <x v="6"/>
    <n v="1979"/>
  </r>
  <r>
    <x v="2"/>
    <x v="53"/>
    <x v="7"/>
    <n v="748830"/>
  </r>
  <r>
    <x v="3"/>
    <x v="53"/>
    <x v="0"/>
    <n v="10016633"/>
  </r>
  <r>
    <x v="3"/>
    <x v="53"/>
    <x v="1"/>
    <n v="372859"/>
  </r>
  <r>
    <x v="3"/>
    <x v="53"/>
    <x v="2"/>
    <n v="4166129"/>
  </r>
  <r>
    <x v="3"/>
    <x v="53"/>
    <x v="3"/>
    <n v="1334118"/>
  </r>
  <r>
    <x v="3"/>
    <x v="53"/>
    <x v="4"/>
    <n v="2652035"/>
  </r>
  <r>
    <x v="3"/>
    <x v="53"/>
    <x v="5"/>
    <n v="640184"/>
  </r>
  <r>
    <x v="3"/>
    <x v="53"/>
    <x v="6"/>
    <n v="2208"/>
  </r>
  <r>
    <x v="3"/>
    <x v="53"/>
    <x v="7"/>
    <n v="849100"/>
  </r>
  <r>
    <x v="4"/>
    <x v="53"/>
    <x v="0"/>
    <n v="10470314"/>
  </r>
  <r>
    <x v="4"/>
    <x v="53"/>
    <x v="1"/>
    <n v="386141"/>
  </r>
  <r>
    <x v="4"/>
    <x v="53"/>
    <x v="2"/>
    <n v="4372717"/>
  </r>
  <r>
    <x v="4"/>
    <x v="53"/>
    <x v="3"/>
    <n v="1442470"/>
  </r>
  <r>
    <x v="4"/>
    <x v="53"/>
    <x v="4"/>
    <n v="2777749"/>
  </r>
  <r>
    <x v="4"/>
    <x v="53"/>
    <x v="5"/>
    <n v="526842"/>
  </r>
  <r>
    <x v="4"/>
    <x v="53"/>
    <x v="6"/>
    <n v="1562"/>
  </r>
  <r>
    <x v="4"/>
    <x v="53"/>
    <x v="7"/>
    <n v="962833"/>
  </r>
  <r>
    <x v="5"/>
    <x v="53"/>
    <x v="0"/>
    <n v="11772802"/>
  </r>
  <r>
    <x v="5"/>
    <x v="53"/>
    <x v="1"/>
    <n v="439926"/>
  </r>
  <r>
    <x v="5"/>
    <x v="53"/>
    <x v="2"/>
    <n v="5560107"/>
  </r>
  <r>
    <x v="5"/>
    <x v="53"/>
    <x v="3"/>
    <n v="1564333"/>
  </r>
  <r>
    <x v="5"/>
    <x v="53"/>
    <x v="4"/>
    <n v="2683410"/>
  </r>
  <r>
    <x v="5"/>
    <x v="53"/>
    <x v="5"/>
    <n v="563563"/>
  </r>
  <r>
    <x v="5"/>
    <x v="53"/>
    <x v="6"/>
    <n v="1757"/>
  </r>
  <r>
    <x v="5"/>
    <x v="53"/>
    <x v="7"/>
    <n v="959706"/>
  </r>
  <r>
    <x v="6"/>
    <x v="53"/>
    <x v="0"/>
    <n v="9866888"/>
  </r>
  <r>
    <x v="6"/>
    <x v="53"/>
    <x v="1"/>
    <n v="402143"/>
  </r>
  <r>
    <x v="6"/>
    <x v="53"/>
    <x v="2"/>
    <n v="3522278"/>
  </r>
  <r>
    <x v="6"/>
    <x v="53"/>
    <x v="3"/>
    <n v="1747196"/>
  </r>
  <r>
    <x v="6"/>
    <x v="53"/>
    <x v="4"/>
    <n v="2609546"/>
  </r>
  <r>
    <x v="6"/>
    <x v="53"/>
    <x v="5"/>
    <n v="527921"/>
  </r>
  <r>
    <x v="6"/>
    <x v="53"/>
    <x v="6"/>
    <n v="1610"/>
  </r>
  <r>
    <x v="6"/>
    <x v="53"/>
    <x v="7"/>
    <n v="1056196"/>
  </r>
  <r>
    <x v="7"/>
    <x v="53"/>
    <x v="0"/>
    <n v="10913335"/>
  </r>
  <r>
    <x v="7"/>
    <x v="53"/>
    <x v="1"/>
    <n v="363061"/>
  </r>
  <r>
    <x v="7"/>
    <x v="53"/>
    <x v="2"/>
    <n v="4626009"/>
  </r>
  <r>
    <x v="7"/>
    <x v="53"/>
    <x v="3"/>
    <n v="1384571"/>
  </r>
  <r>
    <x v="7"/>
    <x v="53"/>
    <x v="4"/>
    <n v="2944855"/>
  </r>
  <r>
    <x v="7"/>
    <x v="53"/>
    <x v="5"/>
    <n v="592352"/>
  </r>
  <r>
    <x v="7"/>
    <x v="53"/>
    <x v="6"/>
    <n v="2074"/>
  </r>
  <r>
    <x v="7"/>
    <x v="53"/>
    <x v="7"/>
    <n v="1000415"/>
  </r>
  <r>
    <x v="8"/>
    <x v="53"/>
    <x v="0"/>
    <n v="9760963"/>
  </r>
  <r>
    <x v="8"/>
    <x v="53"/>
    <x v="1"/>
    <n v="381980"/>
  </r>
  <r>
    <x v="8"/>
    <x v="53"/>
    <x v="2"/>
    <n v="3755327"/>
  </r>
  <r>
    <x v="8"/>
    <x v="53"/>
    <x v="3"/>
    <n v="1315202"/>
  </r>
  <r>
    <x v="8"/>
    <x v="53"/>
    <x v="4"/>
    <n v="2629758"/>
  </r>
  <r>
    <x v="8"/>
    <x v="53"/>
    <x v="5"/>
    <n v="719800"/>
  </r>
  <r>
    <x v="8"/>
    <x v="53"/>
    <x v="6"/>
    <n v="1652"/>
  </r>
  <r>
    <x v="8"/>
    <x v="53"/>
    <x v="7"/>
    <n v="957246"/>
  </r>
  <r>
    <x v="9"/>
    <x v="53"/>
    <x v="0"/>
    <n v="11350961"/>
  </r>
  <r>
    <x v="9"/>
    <x v="53"/>
    <x v="1"/>
    <n v="390552"/>
  </r>
  <r>
    <x v="9"/>
    <x v="53"/>
    <x v="2"/>
    <n v="4104935"/>
  </r>
  <r>
    <x v="9"/>
    <x v="53"/>
    <x v="3"/>
    <n v="1655799"/>
  </r>
  <r>
    <x v="9"/>
    <x v="53"/>
    <x v="4"/>
    <n v="3323178"/>
  </r>
  <r>
    <x v="9"/>
    <x v="53"/>
    <x v="5"/>
    <n v="515145"/>
  </r>
  <r>
    <x v="9"/>
    <x v="53"/>
    <x v="6"/>
    <n v="2034"/>
  </r>
  <r>
    <x v="9"/>
    <x v="53"/>
    <x v="7"/>
    <n v="1359319"/>
  </r>
  <r>
    <x v="10"/>
    <x v="53"/>
    <x v="0"/>
    <n v="11615161"/>
  </r>
  <r>
    <x v="10"/>
    <x v="53"/>
    <x v="1"/>
    <n v="430401"/>
  </r>
  <r>
    <x v="10"/>
    <x v="53"/>
    <x v="2"/>
    <n v="5175874"/>
  </r>
  <r>
    <x v="10"/>
    <x v="53"/>
    <x v="3"/>
    <n v="1582800"/>
  </r>
  <r>
    <x v="10"/>
    <x v="53"/>
    <x v="4"/>
    <n v="3219994"/>
  </r>
  <r>
    <x v="10"/>
    <x v="53"/>
    <x v="5"/>
    <n v="444234"/>
  </r>
  <r>
    <x v="10"/>
    <x v="53"/>
    <x v="6"/>
    <n v="1333"/>
  </r>
  <r>
    <x v="10"/>
    <x v="53"/>
    <x v="7"/>
    <n v="760526"/>
  </r>
  <r>
    <x v="11"/>
    <x v="53"/>
    <x v="0"/>
    <n v="10178542"/>
  </r>
  <r>
    <x v="11"/>
    <x v="53"/>
    <x v="1"/>
    <n v="491182"/>
  </r>
  <r>
    <x v="11"/>
    <x v="53"/>
    <x v="2"/>
    <n v="4313045"/>
  </r>
  <r>
    <x v="11"/>
    <x v="53"/>
    <x v="3"/>
    <n v="1098813"/>
  </r>
  <r>
    <x v="11"/>
    <x v="53"/>
    <x v="4"/>
    <n v="2667894"/>
  </r>
  <r>
    <x v="11"/>
    <x v="53"/>
    <x v="5"/>
    <n v="530131"/>
  </r>
  <r>
    <x v="11"/>
    <x v="53"/>
    <x v="6"/>
    <n v="1638"/>
  </r>
  <r>
    <x v="11"/>
    <x v="53"/>
    <x v="7"/>
    <n v="1075840"/>
  </r>
  <r>
    <x v="0"/>
    <x v="54"/>
    <x v="0"/>
    <n v="13319692"/>
  </r>
  <r>
    <x v="0"/>
    <x v="54"/>
    <x v="1"/>
    <n v="216184"/>
  </r>
  <r>
    <x v="0"/>
    <x v="54"/>
    <x v="2"/>
    <n v="10984947"/>
  </r>
  <r>
    <x v="0"/>
    <x v="54"/>
    <x v="3"/>
    <n v="598412"/>
  </r>
  <r>
    <x v="0"/>
    <x v="54"/>
    <x v="4"/>
    <n v="1227080"/>
  </r>
  <r>
    <x v="0"/>
    <x v="54"/>
    <x v="5"/>
    <n v="103417"/>
  </r>
  <r>
    <x v="0"/>
    <x v="54"/>
    <x v="6"/>
    <n v="22353"/>
  </r>
  <r>
    <x v="0"/>
    <x v="54"/>
    <x v="7"/>
    <n v="167299"/>
  </r>
  <r>
    <x v="1"/>
    <x v="54"/>
    <x v="0"/>
    <n v="13784030"/>
  </r>
  <r>
    <x v="1"/>
    <x v="54"/>
    <x v="1"/>
    <n v="235955"/>
  </r>
  <r>
    <x v="1"/>
    <x v="54"/>
    <x v="2"/>
    <n v="11437435"/>
  </r>
  <r>
    <x v="1"/>
    <x v="54"/>
    <x v="3"/>
    <n v="648813"/>
  </r>
  <r>
    <x v="1"/>
    <x v="54"/>
    <x v="4"/>
    <n v="1123189"/>
  </r>
  <r>
    <x v="1"/>
    <x v="54"/>
    <x v="5"/>
    <n v="122051"/>
  </r>
  <r>
    <x v="1"/>
    <x v="54"/>
    <x v="6"/>
    <n v="24082"/>
  </r>
  <r>
    <x v="1"/>
    <x v="54"/>
    <x v="7"/>
    <n v="192505"/>
  </r>
  <r>
    <x v="2"/>
    <x v="54"/>
    <x v="0"/>
    <n v="18295961"/>
  </r>
  <r>
    <x v="2"/>
    <x v="54"/>
    <x v="1"/>
    <n v="466902"/>
  </r>
  <r>
    <x v="2"/>
    <x v="54"/>
    <x v="2"/>
    <n v="14927626"/>
  </r>
  <r>
    <x v="2"/>
    <x v="54"/>
    <x v="3"/>
    <n v="922520"/>
  </r>
  <r>
    <x v="2"/>
    <x v="54"/>
    <x v="4"/>
    <n v="1496566"/>
  </r>
  <r>
    <x v="2"/>
    <x v="54"/>
    <x v="5"/>
    <n v="214961"/>
  </r>
  <r>
    <x v="2"/>
    <x v="54"/>
    <x v="6"/>
    <n v="36983"/>
  </r>
  <r>
    <x v="2"/>
    <x v="54"/>
    <x v="7"/>
    <n v="230403"/>
  </r>
  <r>
    <x v="3"/>
    <x v="54"/>
    <x v="0"/>
    <n v="18677817"/>
  </r>
  <r>
    <x v="3"/>
    <x v="54"/>
    <x v="1"/>
    <n v="447562"/>
  </r>
  <r>
    <x v="3"/>
    <x v="54"/>
    <x v="2"/>
    <n v="15134730"/>
  </r>
  <r>
    <x v="3"/>
    <x v="54"/>
    <x v="3"/>
    <n v="1163876"/>
  </r>
  <r>
    <x v="3"/>
    <x v="54"/>
    <x v="4"/>
    <n v="1466552"/>
  </r>
  <r>
    <x v="3"/>
    <x v="54"/>
    <x v="5"/>
    <n v="166211"/>
  </r>
  <r>
    <x v="3"/>
    <x v="54"/>
    <x v="6"/>
    <n v="75941"/>
  </r>
  <r>
    <x v="3"/>
    <x v="54"/>
    <x v="7"/>
    <n v="222944"/>
  </r>
  <r>
    <x v="4"/>
    <x v="54"/>
    <x v="0"/>
    <n v="19413058"/>
  </r>
  <r>
    <x v="4"/>
    <x v="54"/>
    <x v="1"/>
    <n v="358418"/>
  </r>
  <r>
    <x v="4"/>
    <x v="54"/>
    <x v="2"/>
    <n v="16131025"/>
  </r>
  <r>
    <x v="4"/>
    <x v="54"/>
    <x v="3"/>
    <n v="1160224"/>
  </r>
  <r>
    <x v="4"/>
    <x v="54"/>
    <x v="4"/>
    <n v="1276380"/>
  </r>
  <r>
    <x v="4"/>
    <x v="54"/>
    <x v="5"/>
    <n v="135739"/>
  </r>
  <r>
    <x v="4"/>
    <x v="54"/>
    <x v="6"/>
    <n v="44497"/>
  </r>
  <r>
    <x v="4"/>
    <x v="54"/>
    <x v="7"/>
    <n v="306774"/>
  </r>
  <r>
    <x v="5"/>
    <x v="54"/>
    <x v="0"/>
    <n v="20778300"/>
  </r>
  <r>
    <x v="5"/>
    <x v="54"/>
    <x v="1"/>
    <n v="468802"/>
  </r>
  <r>
    <x v="5"/>
    <x v="54"/>
    <x v="2"/>
    <n v="17169293"/>
  </r>
  <r>
    <x v="5"/>
    <x v="54"/>
    <x v="3"/>
    <n v="1221275"/>
  </r>
  <r>
    <x v="5"/>
    <x v="54"/>
    <x v="4"/>
    <n v="1345271"/>
  </r>
  <r>
    <x v="5"/>
    <x v="54"/>
    <x v="5"/>
    <n v="155492"/>
  </r>
  <r>
    <x v="5"/>
    <x v="54"/>
    <x v="6"/>
    <n v="100321"/>
  </r>
  <r>
    <x v="5"/>
    <x v="54"/>
    <x v="7"/>
    <n v="317845"/>
  </r>
  <r>
    <x v="6"/>
    <x v="54"/>
    <x v="0"/>
    <n v="19889041"/>
  </r>
  <r>
    <x v="6"/>
    <x v="54"/>
    <x v="1"/>
    <n v="483920"/>
  </r>
  <r>
    <x v="6"/>
    <x v="54"/>
    <x v="2"/>
    <n v="16285026"/>
  </r>
  <r>
    <x v="6"/>
    <x v="54"/>
    <x v="3"/>
    <n v="1286944"/>
  </r>
  <r>
    <x v="6"/>
    <x v="54"/>
    <x v="4"/>
    <n v="1330469"/>
  </r>
  <r>
    <x v="6"/>
    <x v="54"/>
    <x v="5"/>
    <n v="110678"/>
  </r>
  <r>
    <x v="6"/>
    <x v="54"/>
    <x v="6"/>
    <n v="108309"/>
  </r>
  <r>
    <x v="6"/>
    <x v="54"/>
    <x v="7"/>
    <n v="283694"/>
  </r>
  <r>
    <x v="7"/>
    <x v="54"/>
    <x v="0"/>
    <n v="19608777"/>
  </r>
  <r>
    <x v="7"/>
    <x v="54"/>
    <x v="1"/>
    <n v="381464"/>
  </r>
  <r>
    <x v="7"/>
    <x v="54"/>
    <x v="2"/>
    <n v="16548156"/>
  </r>
  <r>
    <x v="7"/>
    <x v="54"/>
    <x v="3"/>
    <n v="936249"/>
  </r>
  <r>
    <x v="7"/>
    <x v="54"/>
    <x v="4"/>
    <n v="1242173"/>
  </r>
  <r>
    <x v="7"/>
    <x v="54"/>
    <x v="5"/>
    <n v="161027"/>
  </r>
  <r>
    <x v="7"/>
    <x v="54"/>
    <x v="6"/>
    <n v="66515"/>
  </r>
  <r>
    <x v="7"/>
    <x v="54"/>
    <x v="7"/>
    <n v="273192"/>
  </r>
  <r>
    <x v="8"/>
    <x v="54"/>
    <x v="0"/>
    <n v="20202769"/>
  </r>
  <r>
    <x v="8"/>
    <x v="54"/>
    <x v="1"/>
    <n v="366976"/>
  </r>
  <r>
    <x v="8"/>
    <x v="54"/>
    <x v="2"/>
    <n v="17151619"/>
  </r>
  <r>
    <x v="8"/>
    <x v="54"/>
    <x v="3"/>
    <n v="1015857"/>
  </r>
  <r>
    <x v="8"/>
    <x v="54"/>
    <x v="4"/>
    <n v="1215356"/>
  </r>
  <r>
    <x v="8"/>
    <x v="54"/>
    <x v="5"/>
    <n v="170008"/>
  </r>
  <r>
    <x v="8"/>
    <x v="54"/>
    <x v="6"/>
    <n v="48579"/>
  </r>
  <r>
    <x v="8"/>
    <x v="54"/>
    <x v="7"/>
    <n v="234373"/>
  </r>
  <r>
    <x v="9"/>
    <x v="54"/>
    <x v="0"/>
    <n v="20621016"/>
  </r>
  <r>
    <x v="9"/>
    <x v="54"/>
    <x v="1"/>
    <n v="296717"/>
  </r>
  <r>
    <x v="9"/>
    <x v="54"/>
    <x v="2"/>
    <n v="17054839"/>
  </r>
  <r>
    <x v="9"/>
    <x v="54"/>
    <x v="3"/>
    <n v="1340984"/>
  </r>
  <r>
    <x v="9"/>
    <x v="54"/>
    <x v="4"/>
    <n v="1300477"/>
  </r>
  <r>
    <x v="9"/>
    <x v="54"/>
    <x v="5"/>
    <n v="175317"/>
  </r>
  <r>
    <x v="9"/>
    <x v="54"/>
    <x v="6"/>
    <n v="86976"/>
  </r>
  <r>
    <x v="9"/>
    <x v="54"/>
    <x v="7"/>
    <n v="365706"/>
  </r>
  <r>
    <x v="10"/>
    <x v="54"/>
    <x v="0"/>
    <n v="19822107"/>
  </r>
  <r>
    <x v="10"/>
    <x v="54"/>
    <x v="1"/>
    <n v="230463"/>
  </r>
  <r>
    <x v="10"/>
    <x v="54"/>
    <x v="2"/>
    <n v="16624785"/>
  </r>
  <r>
    <x v="10"/>
    <x v="54"/>
    <x v="3"/>
    <n v="1333400"/>
  </r>
  <r>
    <x v="10"/>
    <x v="54"/>
    <x v="4"/>
    <n v="1244289"/>
  </r>
  <r>
    <x v="10"/>
    <x v="54"/>
    <x v="5"/>
    <n v="114634"/>
  </r>
  <r>
    <x v="10"/>
    <x v="54"/>
    <x v="6"/>
    <n v="73775"/>
  </r>
  <r>
    <x v="10"/>
    <x v="54"/>
    <x v="7"/>
    <n v="200761"/>
  </r>
  <r>
    <x v="11"/>
    <x v="54"/>
    <x v="0"/>
    <n v="19198344"/>
  </r>
  <r>
    <x v="11"/>
    <x v="54"/>
    <x v="1"/>
    <n v="342183"/>
  </r>
  <r>
    <x v="11"/>
    <x v="54"/>
    <x v="2"/>
    <n v="16059557"/>
  </r>
  <r>
    <x v="11"/>
    <x v="54"/>
    <x v="3"/>
    <n v="870425"/>
  </r>
  <r>
    <x v="11"/>
    <x v="54"/>
    <x v="4"/>
    <n v="1347160"/>
  </r>
  <r>
    <x v="11"/>
    <x v="54"/>
    <x v="5"/>
    <n v="105588"/>
  </r>
  <r>
    <x v="11"/>
    <x v="54"/>
    <x v="6"/>
    <n v="135805"/>
  </r>
  <r>
    <x v="11"/>
    <x v="54"/>
    <x v="7"/>
    <n v="337626"/>
  </r>
  <r>
    <x v="0"/>
    <x v="55"/>
    <x v="0"/>
    <n v="6259516"/>
  </r>
  <r>
    <x v="0"/>
    <x v="55"/>
    <x v="1"/>
    <n v="88748"/>
  </r>
  <r>
    <x v="0"/>
    <x v="55"/>
    <x v="2"/>
    <n v="5346043"/>
  </r>
  <r>
    <x v="0"/>
    <x v="55"/>
    <x v="3"/>
    <n v="46326"/>
  </r>
  <r>
    <x v="0"/>
    <x v="55"/>
    <x v="4"/>
    <n v="465059"/>
  </r>
  <r>
    <x v="0"/>
    <x v="55"/>
    <x v="5"/>
    <n v="193808"/>
  </r>
  <r>
    <x v="0"/>
    <x v="55"/>
    <x v="6"/>
    <n v="6922"/>
  </r>
  <r>
    <x v="0"/>
    <x v="55"/>
    <x v="7"/>
    <n v="112611"/>
  </r>
  <r>
    <x v="1"/>
    <x v="55"/>
    <x v="0"/>
    <n v="5692048"/>
  </r>
  <r>
    <x v="1"/>
    <x v="55"/>
    <x v="1"/>
    <n v="54944"/>
  </r>
  <r>
    <x v="1"/>
    <x v="55"/>
    <x v="2"/>
    <n v="4866733"/>
  </r>
  <r>
    <x v="1"/>
    <x v="55"/>
    <x v="3"/>
    <n v="39243"/>
  </r>
  <r>
    <x v="1"/>
    <x v="55"/>
    <x v="4"/>
    <n v="396479"/>
  </r>
  <r>
    <x v="1"/>
    <x v="55"/>
    <x v="5"/>
    <n v="157184"/>
  </r>
  <r>
    <x v="1"/>
    <x v="55"/>
    <x v="6"/>
    <n v="5370"/>
  </r>
  <r>
    <x v="1"/>
    <x v="55"/>
    <x v="7"/>
    <n v="172096"/>
  </r>
  <r>
    <x v="2"/>
    <x v="55"/>
    <x v="0"/>
    <n v="7712207"/>
  </r>
  <r>
    <x v="2"/>
    <x v="55"/>
    <x v="1"/>
    <n v="110480"/>
  </r>
  <r>
    <x v="2"/>
    <x v="55"/>
    <x v="2"/>
    <n v="6470129"/>
  </r>
  <r>
    <x v="2"/>
    <x v="55"/>
    <x v="3"/>
    <n v="85425"/>
  </r>
  <r>
    <x v="2"/>
    <x v="55"/>
    <x v="4"/>
    <n v="578828"/>
  </r>
  <r>
    <x v="2"/>
    <x v="55"/>
    <x v="5"/>
    <n v="316632"/>
  </r>
  <r>
    <x v="2"/>
    <x v="55"/>
    <x v="6"/>
    <n v="6286"/>
  </r>
  <r>
    <x v="2"/>
    <x v="55"/>
    <x v="7"/>
    <n v="144428"/>
  </r>
  <r>
    <x v="3"/>
    <x v="55"/>
    <x v="0"/>
    <n v="7666297"/>
  </r>
  <r>
    <x v="3"/>
    <x v="55"/>
    <x v="1"/>
    <n v="84383"/>
  </r>
  <r>
    <x v="3"/>
    <x v="55"/>
    <x v="2"/>
    <n v="6311693"/>
  </r>
  <r>
    <x v="3"/>
    <x v="55"/>
    <x v="3"/>
    <n v="122668"/>
  </r>
  <r>
    <x v="3"/>
    <x v="55"/>
    <x v="4"/>
    <n v="577762"/>
  </r>
  <r>
    <x v="3"/>
    <x v="55"/>
    <x v="5"/>
    <n v="435026"/>
  </r>
  <r>
    <x v="3"/>
    <x v="55"/>
    <x v="6"/>
    <n v="6726"/>
  </r>
  <r>
    <x v="3"/>
    <x v="55"/>
    <x v="7"/>
    <n v="128039"/>
  </r>
  <r>
    <x v="4"/>
    <x v="55"/>
    <x v="0"/>
    <n v="8272970"/>
  </r>
  <r>
    <x v="4"/>
    <x v="55"/>
    <x v="1"/>
    <n v="80643"/>
  </r>
  <r>
    <x v="4"/>
    <x v="55"/>
    <x v="2"/>
    <n v="7131997"/>
  </r>
  <r>
    <x v="4"/>
    <x v="55"/>
    <x v="3"/>
    <n v="85298"/>
  </r>
  <r>
    <x v="4"/>
    <x v="55"/>
    <x v="4"/>
    <n v="539952"/>
  </r>
  <r>
    <x v="4"/>
    <x v="55"/>
    <x v="5"/>
    <n v="317016"/>
  </r>
  <r>
    <x v="4"/>
    <x v="55"/>
    <x v="6"/>
    <n v="4335"/>
  </r>
  <r>
    <x v="4"/>
    <x v="55"/>
    <x v="7"/>
    <n v="113729"/>
  </r>
  <r>
    <x v="5"/>
    <x v="55"/>
    <x v="0"/>
    <n v="4187974"/>
  </r>
  <r>
    <x v="5"/>
    <x v="55"/>
    <x v="1"/>
    <n v="70661"/>
  </r>
  <r>
    <x v="5"/>
    <x v="55"/>
    <x v="2"/>
    <n v="2998582"/>
  </r>
  <r>
    <x v="5"/>
    <x v="55"/>
    <x v="3"/>
    <n v="110052"/>
  </r>
  <r>
    <x v="5"/>
    <x v="55"/>
    <x v="4"/>
    <n v="522835"/>
  </r>
  <r>
    <x v="5"/>
    <x v="55"/>
    <x v="5"/>
    <n v="284529"/>
  </r>
  <r>
    <x v="5"/>
    <x v="55"/>
    <x v="6"/>
    <n v="4922"/>
  </r>
  <r>
    <x v="5"/>
    <x v="55"/>
    <x v="7"/>
    <n v="196393"/>
  </r>
  <r>
    <x v="6"/>
    <x v="55"/>
    <x v="0"/>
    <n v="4058268"/>
  </r>
  <r>
    <x v="6"/>
    <x v="55"/>
    <x v="1"/>
    <n v="70816"/>
  </r>
  <r>
    <x v="6"/>
    <x v="55"/>
    <x v="2"/>
    <n v="2671164"/>
  </r>
  <r>
    <x v="6"/>
    <x v="55"/>
    <x v="3"/>
    <n v="105921"/>
  </r>
  <r>
    <x v="6"/>
    <x v="55"/>
    <x v="4"/>
    <n v="616392"/>
  </r>
  <r>
    <x v="6"/>
    <x v="55"/>
    <x v="5"/>
    <n v="500405"/>
  </r>
  <r>
    <x v="6"/>
    <x v="55"/>
    <x v="6"/>
    <n v="4257"/>
  </r>
  <r>
    <x v="6"/>
    <x v="55"/>
    <x v="7"/>
    <n v="89314"/>
  </r>
  <r>
    <x v="7"/>
    <x v="55"/>
    <x v="0"/>
    <n v="4660281"/>
  </r>
  <r>
    <x v="7"/>
    <x v="55"/>
    <x v="1"/>
    <n v="65126"/>
  </r>
  <r>
    <x v="7"/>
    <x v="55"/>
    <x v="2"/>
    <n v="3518485"/>
  </r>
  <r>
    <x v="7"/>
    <x v="55"/>
    <x v="3"/>
    <n v="90462"/>
  </r>
  <r>
    <x v="7"/>
    <x v="55"/>
    <x v="4"/>
    <n v="606271"/>
  </r>
  <r>
    <x v="7"/>
    <x v="55"/>
    <x v="5"/>
    <n v="282061"/>
  </r>
  <r>
    <x v="7"/>
    <x v="55"/>
    <x v="6"/>
    <n v="6489"/>
  </r>
  <r>
    <x v="7"/>
    <x v="55"/>
    <x v="7"/>
    <n v="91388"/>
  </r>
  <r>
    <x v="8"/>
    <x v="55"/>
    <x v="0"/>
    <n v="4301036"/>
  </r>
  <r>
    <x v="8"/>
    <x v="55"/>
    <x v="1"/>
    <n v="61075"/>
  </r>
  <r>
    <x v="8"/>
    <x v="55"/>
    <x v="2"/>
    <n v="3253251"/>
  </r>
  <r>
    <x v="8"/>
    <x v="55"/>
    <x v="3"/>
    <n v="83939"/>
  </r>
  <r>
    <x v="8"/>
    <x v="55"/>
    <x v="4"/>
    <n v="527527"/>
  </r>
  <r>
    <x v="8"/>
    <x v="55"/>
    <x v="5"/>
    <n v="219715"/>
  </r>
  <r>
    <x v="8"/>
    <x v="55"/>
    <x v="6"/>
    <n v="4505"/>
  </r>
  <r>
    <x v="8"/>
    <x v="55"/>
    <x v="7"/>
    <n v="151025"/>
  </r>
  <r>
    <x v="9"/>
    <x v="55"/>
    <x v="0"/>
    <n v="4996658"/>
  </r>
  <r>
    <x v="9"/>
    <x v="55"/>
    <x v="1"/>
    <n v="49514"/>
  </r>
  <r>
    <x v="9"/>
    <x v="55"/>
    <x v="2"/>
    <n v="3856493"/>
  </r>
  <r>
    <x v="9"/>
    <x v="55"/>
    <x v="3"/>
    <n v="104691"/>
  </r>
  <r>
    <x v="9"/>
    <x v="55"/>
    <x v="4"/>
    <n v="600267"/>
  </r>
  <r>
    <x v="9"/>
    <x v="55"/>
    <x v="5"/>
    <n v="273525"/>
  </r>
  <r>
    <x v="9"/>
    <x v="55"/>
    <x v="6"/>
    <n v="6258"/>
  </r>
  <r>
    <x v="9"/>
    <x v="55"/>
    <x v="7"/>
    <n v="105910"/>
  </r>
  <r>
    <x v="10"/>
    <x v="55"/>
    <x v="0"/>
    <n v="4196940"/>
  </r>
  <r>
    <x v="10"/>
    <x v="55"/>
    <x v="1"/>
    <n v="53368"/>
  </r>
  <r>
    <x v="10"/>
    <x v="55"/>
    <x v="2"/>
    <n v="3167139"/>
  </r>
  <r>
    <x v="10"/>
    <x v="55"/>
    <x v="3"/>
    <n v="71906"/>
  </r>
  <r>
    <x v="10"/>
    <x v="55"/>
    <x v="4"/>
    <n v="564066"/>
  </r>
  <r>
    <x v="10"/>
    <x v="55"/>
    <x v="5"/>
    <n v="196616"/>
  </r>
  <r>
    <x v="10"/>
    <x v="55"/>
    <x v="6"/>
    <n v="5015"/>
  </r>
  <r>
    <x v="10"/>
    <x v="55"/>
    <x v="7"/>
    <n v="138830"/>
  </r>
  <r>
    <x v="11"/>
    <x v="55"/>
    <x v="0"/>
    <n v="4550643"/>
  </r>
  <r>
    <x v="11"/>
    <x v="55"/>
    <x v="1"/>
    <n v="89133"/>
  </r>
  <r>
    <x v="11"/>
    <x v="55"/>
    <x v="2"/>
    <n v="3526643"/>
  </r>
  <r>
    <x v="11"/>
    <x v="55"/>
    <x v="3"/>
    <n v="63161"/>
  </r>
  <r>
    <x v="11"/>
    <x v="55"/>
    <x v="4"/>
    <n v="577707"/>
  </r>
  <r>
    <x v="11"/>
    <x v="55"/>
    <x v="5"/>
    <n v="204740"/>
  </r>
  <r>
    <x v="11"/>
    <x v="55"/>
    <x v="6"/>
    <n v="5113"/>
  </r>
  <r>
    <x v="11"/>
    <x v="55"/>
    <x v="7"/>
    <n v="84146"/>
  </r>
  <r>
    <x v="0"/>
    <x v="56"/>
    <x v="0"/>
    <n v="1487832"/>
  </r>
  <r>
    <x v="0"/>
    <x v="56"/>
    <x v="1"/>
    <e v="#DIV/0!"/>
  </r>
  <r>
    <x v="0"/>
    <x v="56"/>
    <x v="2"/>
    <n v="828890"/>
  </r>
  <r>
    <x v="0"/>
    <x v="56"/>
    <x v="3"/>
    <n v="57507"/>
  </r>
  <r>
    <x v="0"/>
    <x v="56"/>
    <x v="4"/>
    <n v="523623"/>
  </r>
  <r>
    <x v="0"/>
    <x v="56"/>
    <x v="5"/>
    <n v="52258"/>
  </r>
  <r>
    <x v="0"/>
    <x v="56"/>
    <x v="6"/>
    <n v="3396"/>
  </r>
  <r>
    <x v="0"/>
    <x v="56"/>
    <x v="7"/>
    <n v="22157"/>
  </r>
  <r>
    <x v="1"/>
    <x v="56"/>
    <x v="0"/>
    <n v="1434899"/>
  </r>
  <r>
    <x v="1"/>
    <x v="56"/>
    <x v="1"/>
    <e v="#DIV/0!"/>
  </r>
  <r>
    <x v="1"/>
    <x v="56"/>
    <x v="2"/>
    <n v="844544"/>
  </r>
  <r>
    <x v="1"/>
    <x v="56"/>
    <x v="3"/>
    <n v="42533"/>
  </r>
  <r>
    <x v="1"/>
    <x v="56"/>
    <x v="4"/>
    <n v="465259"/>
  </r>
  <r>
    <x v="1"/>
    <x v="56"/>
    <x v="5"/>
    <n v="55416"/>
  </r>
  <r>
    <x v="1"/>
    <x v="56"/>
    <x v="6"/>
    <n v="4004"/>
  </r>
  <r>
    <x v="1"/>
    <x v="56"/>
    <x v="7"/>
    <n v="23142"/>
  </r>
  <r>
    <x v="2"/>
    <x v="56"/>
    <x v="0"/>
    <n v="2888145"/>
  </r>
  <r>
    <x v="2"/>
    <x v="56"/>
    <x v="1"/>
    <e v="#DIV/0!"/>
  </r>
  <r>
    <x v="2"/>
    <x v="56"/>
    <x v="2"/>
    <n v="2085175"/>
  </r>
  <r>
    <x v="2"/>
    <x v="56"/>
    <x v="3"/>
    <n v="64565"/>
  </r>
  <r>
    <x v="2"/>
    <x v="56"/>
    <x v="4"/>
    <n v="648508"/>
  </r>
  <r>
    <x v="2"/>
    <x v="56"/>
    <x v="5"/>
    <n v="58792"/>
  </r>
  <r>
    <x v="2"/>
    <x v="56"/>
    <x v="6"/>
    <n v="5473"/>
  </r>
  <r>
    <x v="2"/>
    <x v="56"/>
    <x v="7"/>
    <n v="25631"/>
  </r>
  <r>
    <x v="3"/>
    <x v="56"/>
    <x v="0"/>
    <n v="3688628"/>
  </r>
  <r>
    <x v="3"/>
    <x v="56"/>
    <x v="1"/>
    <e v="#DIV/0!"/>
  </r>
  <r>
    <x v="3"/>
    <x v="56"/>
    <x v="2"/>
    <n v="2875846"/>
  </r>
  <r>
    <x v="3"/>
    <x v="56"/>
    <x v="3"/>
    <n v="62056"/>
  </r>
  <r>
    <x v="3"/>
    <x v="56"/>
    <x v="4"/>
    <n v="644249"/>
  </r>
  <r>
    <x v="3"/>
    <x v="56"/>
    <x v="5"/>
    <n v="58644"/>
  </r>
  <r>
    <x v="3"/>
    <x v="56"/>
    <x v="6"/>
    <n v="5426"/>
  </r>
  <r>
    <x v="3"/>
    <x v="56"/>
    <x v="7"/>
    <n v="42406"/>
  </r>
  <r>
    <x v="4"/>
    <x v="56"/>
    <x v="0"/>
    <n v="3193546"/>
  </r>
  <r>
    <x v="4"/>
    <x v="56"/>
    <x v="1"/>
    <e v="#DIV/0!"/>
  </r>
  <r>
    <x v="4"/>
    <x v="56"/>
    <x v="2"/>
    <n v="2495865"/>
  </r>
  <r>
    <x v="4"/>
    <x v="56"/>
    <x v="3"/>
    <n v="78238"/>
  </r>
  <r>
    <x v="4"/>
    <x v="56"/>
    <x v="4"/>
    <n v="490105"/>
  </r>
  <r>
    <x v="4"/>
    <x v="56"/>
    <x v="5"/>
    <n v="79828"/>
  </r>
  <r>
    <x v="4"/>
    <x v="56"/>
    <x v="6"/>
    <n v="6000"/>
  </r>
  <r>
    <x v="4"/>
    <x v="56"/>
    <x v="7"/>
    <n v="43509"/>
  </r>
  <r>
    <x v="5"/>
    <x v="56"/>
    <x v="0"/>
    <n v="3593783"/>
  </r>
  <r>
    <x v="5"/>
    <x v="56"/>
    <x v="1"/>
    <e v="#DIV/0!"/>
  </r>
  <r>
    <x v="5"/>
    <x v="56"/>
    <x v="2"/>
    <n v="2803162"/>
  </r>
  <r>
    <x v="5"/>
    <x v="56"/>
    <x v="3"/>
    <n v="102397"/>
  </r>
  <r>
    <x v="5"/>
    <x v="56"/>
    <x v="4"/>
    <n v="557159"/>
  </r>
  <r>
    <x v="5"/>
    <x v="56"/>
    <x v="5"/>
    <n v="75530"/>
  </r>
  <r>
    <x v="5"/>
    <x v="56"/>
    <x v="6"/>
    <n v="5585"/>
  </r>
  <r>
    <x v="5"/>
    <x v="56"/>
    <x v="7"/>
    <n v="49949"/>
  </r>
  <r>
    <x v="6"/>
    <x v="56"/>
    <x v="0"/>
    <n v="2240075"/>
  </r>
  <r>
    <x v="6"/>
    <x v="56"/>
    <x v="1"/>
    <e v="#DIV/0!"/>
  </r>
  <r>
    <x v="6"/>
    <x v="56"/>
    <x v="2"/>
    <n v="1474050"/>
  </r>
  <r>
    <x v="6"/>
    <x v="56"/>
    <x v="3"/>
    <n v="77489"/>
  </r>
  <r>
    <x v="6"/>
    <x v="56"/>
    <x v="4"/>
    <n v="527482"/>
  </r>
  <r>
    <x v="6"/>
    <x v="56"/>
    <x v="5"/>
    <n v="95228"/>
  </r>
  <r>
    <x v="6"/>
    <x v="56"/>
    <x v="6"/>
    <n v="14028"/>
  </r>
  <r>
    <x v="6"/>
    <x v="56"/>
    <x v="7"/>
    <n v="51798"/>
  </r>
  <r>
    <x v="7"/>
    <x v="56"/>
    <x v="0"/>
    <n v="2189338"/>
  </r>
  <r>
    <x v="7"/>
    <x v="56"/>
    <x v="1"/>
    <e v="#DIV/0!"/>
  </r>
  <r>
    <x v="7"/>
    <x v="56"/>
    <x v="2"/>
    <n v="1437825"/>
  </r>
  <r>
    <x v="7"/>
    <x v="56"/>
    <x v="3"/>
    <n v="82043"/>
  </r>
  <r>
    <x v="7"/>
    <x v="56"/>
    <x v="4"/>
    <n v="516551"/>
  </r>
  <r>
    <x v="7"/>
    <x v="56"/>
    <x v="5"/>
    <n v="102236"/>
  </r>
  <r>
    <x v="7"/>
    <x v="56"/>
    <x v="6"/>
    <n v="11640"/>
  </r>
  <r>
    <x v="7"/>
    <x v="56"/>
    <x v="7"/>
    <n v="39043"/>
  </r>
  <r>
    <x v="8"/>
    <x v="56"/>
    <x v="0"/>
    <n v="2217530"/>
  </r>
  <r>
    <x v="8"/>
    <x v="56"/>
    <x v="1"/>
    <e v="#DIV/0!"/>
  </r>
  <r>
    <x v="8"/>
    <x v="56"/>
    <x v="2"/>
    <n v="1460073"/>
  </r>
  <r>
    <x v="8"/>
    <x v="56"/>
    <x v="3"/>
    <n v="76862"/>
  </r>
  <r>
    <x v="8"/>
    <x v="56"/>
    <x v="4"/>
    <n v="544495"/>
  </r>
  <r>
    <x v="8"/>
    <x v="56"/>
    <x v="5"/>
    <n v="100826"/>
  </r>
  <r>
    <x v="8"/>
    <x v="56"/>
    <x v="6"/>
    <n v="5604"/>
  </r>
  <r>
    <x v="8"/>
    <x v="56"/>
    <x v="7"/>
    <n v="29670"/>
  </r>
  <r>
    <x v="9"/>
    <x v="56"/>
    <x v="0"/>
    <n v="1884497"/>
  </r>
  <r>
    <x v="9"/>
    <x v="56"/>
    <x v="1"/>
    <e v="#DIV/0!"/>
  </r>
  <r>
    <x v="9"/>
    <x v="56"/>
    <x v="2"/>
    <n v="1191610"/>
  </r>
  <r>
    <x v="9"/>
    <x v="56"/>
    <x v="3"/>
    <n v="70275"/>
  </r>
  <r>
    <x v="9"/>
    <x v="56"/>
    <x v="4"/>
    <n v="496975"/>
  </r>
  <r>
    <x v="9"/>
    <x v="56"/>
    <x v="5"/>
    <n v="79862"/>
  </r>
  <r>
    <x v="9"/>
    <x v="56"/>
    <x v="6"/>
    <n v="17555"/>
  </r>
  <r>
    <x v="9"/>
    <x v="56"/>
    <x v="7"/>
    <n v="28220"/>
  </r>
  <r>
    <x v="10"/>
    <x v="56"/>
    <x v="0"/>
    <n v="2079660"/>
  </r>
  <r>
    <x v="10"/>
    <x v="56"/>
    <x v="1"/>
    <e v="#DIV/0!"/>
  </r>
  <r>
    <x v="10"/>
    <x v="56"/>
    <x v="2"/>
    <n v="1403176"/>
  </r>
  <r>
    <x v="10"/>
    <x v="56"/>
    <x v="3"/>
    <n v="72694"/>
  </r>
  <r>
    <x v="10"/>
    <x v="56"/>
    <x v="4"/>
    <n v="512138"/>
  </r>
  <r>
    <x v="10"/>
    <x v="56"/>
    <x v="5"/>
    <n v="66857"/>
  </r>
  <r>
    <x v="10"/>
    <x v="56"/>
    <x v="6"/>
    <n v="5703"/>
  </r>
  <r>
    <x v="10"/>
    <x v="56"/>
    <x v="7"/>
    <n v="19092"/>
  </r>
  <r>
    <x v="11"/>
    <x v="56"/>
    <x v="0"/>
    <n v="1923564"/>
  </r>
  <r>
    <x v="11"/>
    <x v="56"/>
    <x v="1"/>
    <e v="#DIV/0!"/>
  </r>
  <r>
    <x v="11"/>
    <x v="56"/>
    <x v="2"/>
    <n v="1138391"/>
  </r>
  <r>
    <x v="11"/>
    <x v="56"/>
    <x v="3"/>
    <n v="57890"/>
  </r>
  <r>
    <x v="11"/>
    <x v="56"/>
    <x v="4"/>
    <n v="604001"/>
  </r>
  <r>
    <x v="11"/>
    <x v="56"/>
    <x v="5"/>
    <n v="84325"/>
  </r>
  <r>
    <x v="11"/>
    <x v="56"/>
    <x v="6"/>
    <n v="16671"/>
  </r>
  <r>
    <x v="11"/>
    <x v="56"/>
    <x v="7"/>
    <n v="22286"/>
  </r>
  <r>
    <x v="0"/>
    <x v="57"/>
    <x v="0"/>
    <n v="54811022"/>
  </r>
  <r>
    <x v="0"/>
    <x v="57"/>
    <x v="1"/>
    <n v="1004616"/>
  </r>
  <r>
    <x v="0"/>
    <x v="57"/>
    <x v="2"/>
    <n v="44013598"/>
  </r>
  <r>
    <x v="0"/>
    <x v="57"/>
    <x v="3"/>
    <n v="3142470"/>
  </r>
  <r>
    <x v="0"/>
    <x v="57"/>
    <x v="4"/>
    <n v="4966210"/>
  </r>
  <r>
    <x v="0"/>
    <x v="57"/>
    <x v="5"/>
    <n v="600582"/>
  </r>
  <r>
    <x v="0"/>
    <x v="57"/>
    <x v="6"/>
    <n v="85549"/>
  </r>
  <r>
    <x v="0"/>
    <x v="57"/>
    <x v="7"/>
    <n v="997996"/>
  </r>
  <r>
    <x v="1"/>
    <x v="57"/>
    <x v="0"/>
    <n v="39475074"/>
  </r>
  <r>
    <x v="1"/>
    <x v="57"/>
    <x v="1"/>
    <n v="683677"/>
  </r>
  <r>
    <x v="1"/>
    <x v="57"/>
    <x v="2"/>
    <n v="30492555"/>
  </r>
  <r>
    <x v="1"/>
    <x v="57"/>
    <x v="3"/>
    <n v="2904867"/>
  </r>
  <r>
    <x v="1"/>
    <x v="57"/>
    <x v="4"/>
    <n v="4163316"/>
  </r>
  <r>
    <x v="1"/>
    <x v="57"/>
    <x v="5"/>
    <n v="570425"/>
  </r>
  <r>
    <x v="1"/>
    <x v="57"/>
    <x v="6"/>
    <n v="57899"/>
  </r>
  <r>
    <x v="1"/>
    <x v="57"/>
    <x v="7"/>
    <n v="602334"/>
  </r>
  <r>
    <x v="2"/>
    <x v="57"/>
    <x v="0"/>
    <n v="63570915"/>
  </r>
  <r>
    <x v="2"/>
    <x v="57"/>
    <x v="1"/>
    <n v="1303004"/>
  </r>
  <r>
    <x v="2"/>
    <x v="57"/>
    <x v="2"/>
    <n v="49277324"/>
  </r>
  <r>
    <x v="2"/>
    <x v="57"/>
    <x v="3"/>
    <n v="4411846"/>
  </r>
  <r>
    <x v="2"/>
    <x v="57"/>
    <x v="4"/>
    <n v="6184878"/>
  </r>
  <r>
    <x v="2"/>
    <x v="57"/>
    <x v="5"/>
    <n v="1068201"/>
  </r>
  <r>
    <x v="2"/>
    <x v="57"/>
    <x v="6"/>
    <n v="146455"/>
  </r>
  <r>
    <x v="2"/>
    <x v="57"/>
    <x v="7"/>
    <n v="1179206"/>
  </r>
  <r>
    <x v="3"/>
    <x v="57"/>
    <x v="0"/>
    <n v="65099327"/>
  </r>
  <r>
    <x v="3"/>
    <x v="57"/>
    <x v="1"/>
    <n v="1136945"/>
  </r>
  <r>
    <x v="3"/>
    <x v="57"/>
    <x v="2"/>
    <n v="50651650"/>
  </r>
  <r>
    <x v="3"/>
    <x v="57"/>
    <x v="3"/>
    <n v="4432390"/>
  </r>
  <r>
    <x v="3"/>
    <x v="57"/>
    <x v="4"/>
    <n v="6339290"/>
  </r>
  <r>
    <x v="3"/>
    <x v="57"/>
    <x v="5"/>
    <n v="823105"/>
  </r>
  <r>
    <x v="3"/>
    <x v="57"/>
    <x v="6"/>
    <n v="183571"/>
  </r>
  <r>
    <x v="3"/>
    <x v="57"/>
    <x v="7"/>
    <n v="1532376"/>
  </r>
  <r>
    <x v="4"/>
    <x v="57"/>
    <x v="0"/>
    <n v="70746130"/>
  </r>
  <r>
    <x v="4"/>
    <x v="57"/>
    <x v="1"/>
    <n v="869824"/>
  </r>
  <r>
    <x v="4"/>
    <x v="57"/>
    <x v="2"/>
    <n v="56576643"/>
  </r>
  <r>
    <x v="4"/>
    <x v="57"/>
    <x v="3"/>
    <n v="4879978"/>
  </r>
  <r>
    <x v="4"/>
    <x v="57"/>
    <x v="4"/>
    <n v="5811554"/>
  </r>
  <r>
    <x v="4"/>
    <x v="57"/>
    <x v="5"/>
    <n v="861565"/>
  </r>
  <r>
    <x v="4"/>
    <x v="57"/>
    <x v="6"/>
    <n v="177503"/>
  </r>
  <r>
    <x v="4"/>
    <x v="57"/>
    <x v="7"/>
    <n v="1569063"/>
  </r>
  <r>
    <x v="5"/>
    <x v="57"/>
    <x v="0"/>
    <n v="70063672"/>
  </r>
  <r>
    <x v="5"/>
    <x v="57"/>
    <x v="1"/>
    <n v="1172230"/>
  </r>
  <r>
    <x v="5"/>
    <x v="57"/>
    <x v="2"/>
    <n v="54837234"/>
  </r>
  <r>
    <x v="5"/>
    <x v="57"/>
    <x v="3"/>
    <n v="5112047"/>
  </r>
  <r>
    <x v="5"/>
    <x v="57"/>
    <x v="4"/>
    <n v="6271407"/>
  </r>
  <r>
    <x v="5"/>
    <x v="57"/>
    <x v="5"/>
    <n v="801918"/>
  </r>
  <r>
    <x v="5"/>
    <x v="57"/>
    <x v="6"/>
    <n v="332845"/>
  </r>
  <r>
    <x v="5"/>
    <x v="57"/>
    <x v="7"/>
    <n v="1535991"/>
  </r>
  <r>
    <x v="6"/>
    <x v="57"/>
    <x v="0"/>
    <n v="71160444"/>
  </r>
  <r>
    <x v="6"/>
    <x v="57"/>
    <x v="1"/>
    <n v="1189247"/>
  </r>
  <r>
    <x v="6"/>
    <x v="57"/>
    <x v="2"/>
    <n v="55724956"/>
  </r>
  <r>
    <x v="6"/>
    <x v="57"/>
    <x v="3"/>
    <n v="5253087"/>
  </r>
  <r>
    <x v="6"/>
    <x v="57"/>
    <x v="4"/>
    <n v="6192030"/>
  </r>
  <r>
    <x v="6"/>
    <x v="57"/>
    <x v="5"/>
    <n v="769313"/>
  </r>
  <r>
    <x v="6"/>
    <x v="57"/>
    <x v="6"/>
    <n v="416528"/>
  </r>
  <r>
    <x v="6"/>
    <x v="57"/>
    <x v="7"/>
    <n v="1615283"/>
  </r>
  <r>
    <x v="7"/>
    <x v="57"/>
    <x v="0"/>
    <n v="68112966"/>
  </r>
  <r>
    <x v="7"/>
    <x v="57"/>
    <x v="1"/>
    <n v="879027"/>
  </r>
  <r>
    <x v="7"/>
    <x v="57"/>
    <x v="2"/>
    <n v="53957014"/>
  </r>
  <r>
    <x v="7"/>
    <x v="57"/>
    <x v="3"/>
    <n v="4882546"/>
  </r>
  <r>
    <x v="7"/>
    <x v="57"/>
    <x v="4"/>
    <n v="6115916"/>
  </r>
  <r>
    <x v="7"/>
    <x v="57"/>
    <x v="5"/>
    <n v="788899"/>
  </r>
  <r>
    <x v="7"/>
    <x v="57"/>
    <x v="6"/>
    <n v="302936"/>
  </r>
  <r>
    <x v="7"/>
    <x v="57"/>
    <x v="7"/>
    <n v="1186628"/>
  </r>
  <r>
    <x v="8"/>
    <x v="57"/>
    <x v="0"/>
    <n v="63552515"/>
  </r>
  <r>
    <x v="8"/>
    <x v="57"/>
    <x v="1"/>
    <n v="937897"/>
  </r>
  <r>
    <x v="8"/>
    <x v="57"/>
    <x v="2"/>
    <n v="50458564"/>
  </r>
  <r>
    <x v="8"/>
    <x v="57"/>
    <x v="3"/>
    <n v="4337105"/>
  </r>
  <r>
    <x v="8"/>
    <x v="57"/>
    <x v="4"/>
    <n v="5852011"/>
  </r>
  <r>
    <x v="8"/>
    <x v="57"/>
    <x v="5"/>
    <n v="886956"/>
  </r>
  <r>
    <x v="8"/>
    <x v="57"/>
    <x v="6"/>
    <n v="214377"/>
  </r>
  <r>
    <x v="8"/>
    <x v="57"/>
    <x v="7"/>
    <n v="865605"/>
  </r>
  <r>
    <x v="9"/>
    <x v="57"/>
    <x v="0"/>
    <n v="71544701"/>
  </r>
  <r>
    <x v="9"/>
    <x v="57"/>
    <x v="1"/>
    <n v="885329"/>
  </r>
  <r>
    <x v="9"/>
    <x v="57"/>
    <x v="2"/>
    <n v="57606046"/>
  </r>
  <r>
    <x v="9"/>
    <x v="57"/>
    <x v="3"/>
    <n v="4752757"/>
  </r>
  <r>
    <x v="9"/>
    <x v="57"/>
    <x v="4"/>
    <n v="5914781"/>
  </r>
  <r>
    <x v="9"/>
    <x v="57"/>
    <x v="5"/>
    <n v="842791"/>
  </r>
  <r>
    <x v="9"/>
    <x v="57"/>
    <x v="6"/>
    <n v="373149"/>
  </r>
  <r>
    <x v="9"/>
    <x v="57"/>
    <x v="7"/>
    <n v="1169848"/>
  </r>
  <r>
    <x v="10"/>
    <x v="57"/>
    <x v="0"/>
    <n v="63761253"/>
  </r>
  <r>
    <x v="10"/>
    <x v="57"/>
    <x v="1"/>
    <n v="702143"/>
  </r>
  <r>
    <x v="10"/>
    <x v="57"/>
    <x v="2"/>
    <n v="50719452"/>
  </r>
  <r>
    <x v="10"/>
    <x v="57"/>
    <x v="3"/>
    <n v="4205975"/>
  </r>
  <r>
    <x v="10"/>
    <x v="57"/>
    <x v="4"/>
    <n v="5912105"/>
  </r>
  <r>
    <x v="10"/>
    <x v="57"/>
    <x v="5"/>
    <n v="729573"/>
  </r>
  <r>
    <x v="10"/>
    <x v="57"/>
    <x v="6"/>
    <n v="300020"/>
  </r>
  <r>
    <x v="10"/>
    <x v="57"/>
    <x v="7"/>
    <n v="1191985"/>
  </r>
  <r>
    <x v="11"/>
    <x v="57"/>
    <x v="0"/>
    <n v="64882753"/>
  </r>
  <r>
    <x v="11"/>
    <x v="57"/>
    <x v="1"/>
    <n v="1103081"/>
  </r>
  <r>
    <x v="11"/>
    <x v="57"/>
    <x v="2"/>
    <n v="51521481"/>
  </r>
  <r>
    <x v="11"/>
    <x v="57"/>
    <x v="3"/>
    <n v="3861971"/>
  </r>
  <r>
    <x v="11"/>
    <x v="57"/>
    <x v="4"/>
    <n v="5797960"/>
  </r>
  <r>
    <x v="11"/>
    <x v="57"/>
    <x v="5"/>
    <n v="724083"/>
  </r>
  <r>
    <x v="11"/>
    <x v="57"/>
    <x v="6"/>
    <n v="584749"/>
  </r>
  <r>
    <x v="11"/>
    <x v="57"/>
    <x v="7"/>
    <n v="1289428"/>
  </r>
  <r>
    <x v="0"/>
    <x v="58"/>
    <x v="0"/>
    <n v="7407126"/>
  </r>
  <r>
    <x v="0"/>
    <x v="58"/>
    <x v="1"/>
    <n v="278226"/>
  </r>
  <r>
    <x v="0"/>
    <x v="58"/>
    <x v="2"/>
    <n v="5681144"/>
  </r>
  <r>
    <x v="0"/>
    <x v="58"/>
    <x v="3"/>
    <n v="498228"/>
  </r>
  <r>
    <x v="0"/>
    <x v="58"/>
    <x v="4"/>
    <n v="768695"/>
  </r>
  <r>
    <x v="0"/>
    <x v="58"/>
    <x v="5"/>
    <n v="59962"/>
  </r>
  <r>
    <x v="0"/>
    <x v="58"/>
    <x v="6"/>
    <n v="2032"/>
  </r>
  <r>
    <x v="0"/>
    <x v="58"/>
    <x v="7"/>
    <n v="118839"/>
  </r>
  <r>
    <x v="1"/>
    <x v="58"/>
    <x v="0"/>
    <n v="7216795"/>
  </r>
  <r>
    <x v="1"/>
    <x v="58"/>
    <x v="1"/>
    <n v="290790"/>
  </r>
  <r>
    <x v="1"/>
    <x v="58"/>
    <x v="2"/>
    <n v="5660238"/>
  </r>
  <r>
    <x v="1"/>
    <x v="58"/>
    <x v="3"/>
    <n v="463902"/>
  </r>
  <r>
    <x v="1"/>
    <x v="58"/>
    <x v="4"/>
    <n v="630303"/>
  </r>
  <r>
    <x v="1"/>
    <x v="58"/>
    <x v="5"/>
    <n v="56076"/>
  </r>
  <r>
    <x v="1"/>
    <x v="58"/>
    <x v="6"/>
    <n v="1844"/>
  </r>
  <r>
    <x v="1"/>
    <x v="58"/>
    <x v="7"/>
    <n v="113642"/>
  </r>
  <r>
    <x v="2"/>
    <x v="58"/>
    <x v="0"/>
    <n v="8183984"/>
  </r>
  <r>
    <x v="2"/>
    <x v="58"/>
    <x v="1"/>
    <n v="294046"/>
  </r>
  <r>
    <x v="2"/>
    <x v="58"/>
    <x v="2"/>
    <n v="6016295"/>
  </r>
  <r>
    <x v="2"/>
    <x v="58"/>
    <x v="3"/>
    <n v="818224"/>
  </r>
  <r>
    <x v="2"/>
    <x v="58"/>
    <x v="4"/>
    <n v="858181"/>
  </r>
  <r>
    <x v="2"/>
    <x v="58"/>
    <x v="5"/>
    <n v="53357"/>
  </r>
  <r>
    <x v="2"/>
    <x v="58"/>
    <x v="6"/>
    <n v="1990"/>
  </r>
  <r>
    <x v="2"/>
    <x v="58"/>
    <x v="7"/>
    <n v="141891"/>
  </r>
  <r>
    <x v="3"/>
    <x v="58"/>
    <x v="0"/>
    <n v="8403058"/>
  </r>
  <r>
    <x v="3"/>
    <x v="58"/>
    <x v="1"/>
    <n v="303343"/>
  </r>
  <r>
    <x v="3"/>
    <x v="58"/>
    <x v="2"/>
    <n v="6045883"/>
  </r>
  <r>
    <x v="3"/>
    <x v="58"/>
    <x v="3"/>
    <n v="948226"/>
  </r>
  <r>
    <x v="3"/>
    <x v="58"/>
    <x v="4"/>
    <n v="770858"/>
  </r>
  <r>
    <x v="3"/>
    <x v="58"/>
    <x v="5"/>
    <n v="68931"/>
  </r>
  <r>
    <x v="3"/>
    <x v="58"/>
    <x v="6"/>
    <n v="2610"/>
  </r>
  <r>
    <x v="3"/>
    <x v="58"/>
    <x v="7"/>
    <n v="263208"/>
  </r>
  <r>
    <x v="4"/>
    <x v="58"/>
    <x v="0"/>
    <n v="8629018"/>
  </r>
  <r>
    <x v="4"/>
    <x v="58"/>
    <x v="1"/>
    <n v="306982"/>
  </r>
  <r>
    <x v="4"/>
    <x v="58"/>
    <x v="2"/>
    <n v="6270444"/>
  </r>
  <r>
    <x v="4"/>
    <x v="58"/>
    <x v="3"/>
    <n v="904307"/>
  </r>
  <r>
    <x v="4"/>
    <x v="58"/>
    <x v="4"/>
    <n v="845765"/>
  </r>
  <r>
    <x v="4"/>
    <x v="58"/>
    <x v="5"/>
    <n v="46495"/>
  </r>
  <r>
    <x v="4"/>
    <x v="58"/>
    <x v="6"/>
    <n v="1809"/>
  </r>
  <r>
    <x v="4"/>
    <x v="58"/>
    <x v="7"/>
    <n v="253217"/>
  </r>
  <r>
    <x v="5"/>
    <x v="58"/>
    <x v="0"/>
    <n v="9293204"/>
  </r>
  <r>
    <x v="5"/>
    <x v="58"/>
    <x v="1"/>
    <n v="321017"/>
  </r>
  <r>
    <x v="5"/>
    <x v="58"/>
    <x v="2"/>
    <n v="6742029"/>
  </r>
  <r>
    <x v="5"/>
    <x v="58"/>
    <x v="3"/>
    <n v="1031872"/>
  </r>
  <r>
    <x v="5"/>
    <x v="58"/>
    <x v="4"/>
    <n v="889834"/>
  </r>
  <r>
    <x v="5"/>
    <x v="58"/>
    <x v="5"/>
    <n v="49231"/>
  </r>
  <r>
    <x v="5"/>
    <x v="58"/>
    <x v="6"/>
    <n v="2086"/>
  </r>
  <r>
    <x v="5"/>
    <x v="58"/>
    <x v="7"/>
    <n v="257136"/>
  </r>
  <r>
    <x v="6"/>
    <x v="58"/>
    <x v="0"/>
    <n v="8337491"/>
  </r>
  <r>
    <x v="6"/>
    <x v="58"/>
    <x v="1"/>
    <n v="323275"/>
  </r>
  <r>
    <x v="6"/>
    <x v="58"/>
    <x v="2"/>
    <n v="5757784"/>
  </r>
  <r>
    <x v="6"/>
    <x v="58"/>
    <x v="3"/>
    <n v="1046233"/>
  </r>
  <r>
    <x v="6"/>
    <x v="58"/>
    <x v="4"/>
    <n v="853873"/>
  </r>
  <r>
    <x v="6"/>
    <x v="58"/>
    <x v="5"/>
    <n v="48250"/>
  </r>
  <r>
    <x v="6"/>
    <x v="58"/>
    <x v="6"/>
    <n v="2334"/>
  </r>
  <r>
    <x v="6"/>
    <x v="58"/>
    <x v="7"/>
    <n v="305743"/>
  </r>
  <r>
    <x v="7"/>
    <x v="58"/>
    <x v="0"/>
    <n v="8588523"/>
  </r>
  <r>
    <x v="7"/>
    <x v="58"/>
    <x v="1"/>
    <n v="326874"/>
  </r>
  <r>
    <x v="7"/>
    <x v="58"/>
    <x v="2"/>
    <n v="5983932"/>
  </r>
  <r>
    <x v="7"/>
    <x v="58"/>
    <x v="3"/>
    <n v="929822"/>
  </r>
  <r>
    <x v="7"/>
    <x v="58"/>
    <x v="4"/>
    <n v="982640"/>
  </r>
  <r>
    <x v="7"/>
    <x v="58"/>
    <x v="5"/>
    <n v="50851"/>
  </r>
  <r>
    <x v="7"/>
    <x v="58"/>
    <x v="6"/>
    <n v="2539"/>
  </r>
  <r>
    <x v="7"/>
    <x v="58"/>
    <x v="7"/>
    <n v="311866"/>
  </r>
  <r>
    <x v="8"/>
    <x v="58"/>
    <x v="0"/>
    <n v="8263090"/>
  </r>
  <r>
    <x v="8"/>
    <x v="58"/>
    <x v="1"/>
    <n v="336569"/>
  </r>
  <r>
    <x v="8"/>
    <x v="58"/>
    <x v="2"/>
    <n v="5759832"/>
  </r>
  <r>
    <x v="8"/>
    <x v="58"/>
    <x v="3"/>
    <n v="930937"/>
  </r>
  <r>
    <x v="8"/>
    <x v="58"/>
    <x v="4"/>
    <n v="876382"/>
  </r>
  <r>
    <x v="8"/>
    <x v="58"/>
    <x v="5"/>
    <n v="53567"/>
  </r>
  <r>
    <x v="8"/>
    <x v="58"/>
    <x v="6"/>
    <n v="3153"/>
  </r>
  <r>
    <x v="8"/>
    <x v="58"/>
    <x v="7"/>
    <n v="302651"/>
  </r>
  <r>
    <x v="9"/>
    <x v="58"/>
    <x v="0"/>
    <n v="8496307"/>
  </r>
  <r>
    <x v="9"/>
    <x v="58"/>
    <x v="1"/>
    <n v="343456"/>
  </r>
  <r>
    <x v="9"/>
    <x v="58"/>
    <x v="2"/>
    <n v="5928075"/>
  </r>
  <r>
    <x v="9"/>
    <x v="58"/>
    <x v="3"/>
    <n v="972644"/>
  </r>
  <r>
    <x v="9"/>
    <x v="58"/>
    <x v="4"/>
    <n v="839120"/>
  </r>
  <r>
    <x v="9"/>
    <x v="58"/>
    <x v="5"/>
    <n v="59469"/>
  </r>
  <r>
    <x v="9"/>
    <x v="58"/>
    <x v="6"/>
    <n v="2209"/>
  </r>
  <r>
    <x v="9"/>
    <x v="58"/>
    <x v="7"/>
    <n v="351334"/>
  </r>
  <r>
    <x v="10"/>
    <x v="58"/>
    <x v="0"/>
    <n v="8321105"/>
  </r>
  <r>
    <x v="10"/>
    <x v="58"/>
    <x v="1"/>
    <n v="347273"/>
  </r>
  <r>
    <x v="10"/>
    <x v="58"/>
    <x v="2"/>
    <n v="6075831"/>
  </r>
  <r>
    <x v="10"/>
    <x v="58"/>
    <x v="3"/>
    <n v="798875"/>
  </r>
  <r>
    <x v="10"/>
    <x v="58"/>
    <x v="4"/>
    <n v="853732"/>
  </r>
  <r>
    <x v="10"/>
    <x v="58"/>
    <x v="5"/>
    <n v="62207"/>
  </r>
  <r>
    <x v="10"/>
    <x v="58"/>
    <x v="6"/>
    <n v="2501"/>
  </r>
  <r>
    <x v="10"/>
    <x v="58"/>
    <x v="7"/>
    <n v="180686"/>
  </r>
  <r>
    <x v="11"/>
    <x v="58"/>
    <x v="0"/>
    <n v="8379199"/>
  </r>
  <r>
    <x v="11"/>
    <x v="58"/>
    <x v="1"/>
    <n v="348906"/>
  </r>
  <r>
    <x v="11"/>
    <x v="58"/>
    <x v="2"/>
    <n v="6134821"/>
  </r>
  <r>
    <x v="11"/>
    <x v="58"/>
    <x v="3"/>
    <n v="661857"/>
  </r>
  <r>
    <x v="11"/>
    <x v="58"/>
    <x v="4"/>
    <n v="996105"/>
  </r>
  <r>
    <x v="11"/>
    <x v="58"/>
    <x v="5"/>
    <n v="39658"/>
  </r>
  <r>
    <x v="11"/>
    <x v="58"/>
    <x v="6"/>
    <n v="2700"/>
  </r>
  <r>
    <x v="11"/>
    <x v="58"/>
    <x v="7"/>
    <n v="195152"/>
  </r>
  <r>
    <x v="0"/>
    <x v="59"/>
    <x v="0"/>
    <n v="3325217"/>
  </r>
  <r>
    <x v="0"/>
    <x v="59"/>
    <x v="1"/>
    <n v="59723"/>
  </r>
  <r>
    <x v="0"/>
    <x v="59"/>
    <x v="2"/>
    <n v="1763615"/>
  </r>
  <r>
    <x v="0"/>
    <x v="59"/>
    <x v="3"/>
    <n v="165245"/>
  </r>
  <r>
    <x v="0"/>
    <x v="59"/>
    <x v="4"/>
    <n v="655772"/>
  </r>
  <r>
    <x v="0"/>
    <x v="59"/>
    <x v="5"/>
    <n v="638903"/>
  </r>
  <r>
    <x v="0"/>
    <x v="59"/>
    <x v="6"/>
    <n v="4874"/>
  </r>
  <r>
    <x v="0"/>
    <x v="59"/>
    <x v="7"/>
    <n v="37086"/>
  </r>
  <r>
    <x v="1"/>
    <x v="59"/>
    <x v="0"/>
    <n v="2416673"/>
  </r>
  <r>
    <x v="1"/>
    <x v="59"/>
    <x v="1"/>
    <n v="25794"/>
  </r>
  <r>
    <x v="1"/>
    <x v="59"/>
    <x v="2"/>
    <n v="868803"/>
  </r>
  <r>
    <x v="1"/>
    <x v="59"/>
    <x v="3"/>
    <n v="185146"/>
  </r>
  <r>
    <x v="1"/>
    <x v="59"/>
    <x v="4"/>
    <n v="528322"/>
  </r>
  <r>
    <x v="1"/>
    <x v="59"/>
    <x v="5"/>
    <n v="782347"/>
  </r>
  <r>
    <x v="1"/>
    <x v="59"/>
    <x v="6"/>
    <n v="4273"/>
  </r>
  <r>
    <x v="1"/>
    <x v="59"/>
    <x v="7"/>
    <n v="21989"/>
  </r>
  <r>
    <x v="2"/>
    <x v="59"/>
    <x v="0"/>
    <n v="3351860"/>
  </r>
  <r>
    <x v="2"/>
    <x v="59"/>
    <x v="1"/>
    <n v="57673"/>
  </r>
  <r>
    <x v="2"/>
    <x v="59"/>
    <x v="2"/>
    <n v="1303235"/>
  </r>
  <r>
    <x v="2"/>
    <x v="59"/>
    <x v="3"/>
    <n v="352580"/>
  </r>
  <r>
    <x v="2"/>
    <x v="59"/>
    <x v="4"/>
    <n v="677417"/>
  </r>
  <r>
    <x v="2"/>
    <x v="59"/>
    <x v="5"/>
    <n v="862954"/>
  </r>
  <r>
    <x v="2"/>
    <x v="59"/>
    <x v="6"/>
    <n v="4431"/>
  </r>
  <r>
    <x v="2"/>
    <x v="59"/>
    <x v="7"/>
    <n v="93571"/>
  </r>
  <r>
    <x v="3"/>
    <x v="59"/>
    <x v="0"/>
    <n v="3270510"/>
  </r>
  <r>
    <x v="3"/>
    <x v="59"/>
    <x v="1"/>
    <n v="48251"/>
  </r>
  <r>
    <x v="3"/>
    <x v="59"/>
    <x v="2"/>
    <n v="1345558"/>
  </r>
  <r>
    <x v="3"/>
    <x v="59"/>
    <x v="3"/>
    <n v="432574"/>
  </r>
  <r>
    <x v="3"/>
    <x v="59"/>
    <x v="4"/>
    <n v="681150"/>
  </r>
  <r>
    <x v="3"/>
    <x v="59"/>
    <x v="5"/>
    <n v="637603"/>
  </r>
  <r>
    <x v="3"/>
    <x v="59"/>
    <x v="6"/>
    <n v="20457"/>
  </r>
  <r>
    <x v="3"/>
    <x v="59"/>
    <x v="7"/>
    <n v="104917"/>
  </r>
  <r>
    <x v="4"/>
    <x v="59"/>
    <x v="0"/>
    <n v="3320558"/>
  </r>
  <r>
    <x v="4"/>
    <x v="59"/>
    <x v="1"/>
    <n v="45017"/>
  </r>
  <r>
    <x v="4"/>
    <x v="59"/>
    <x v="2"/>
    <n v="1229180"/>
  </r>
  <r>
    <x v="4"/>
    <x v="59"/>
    <x v="3"/>
    <n v="466723"/>
  </r>
  <r>
    <x v="4"/>
    <x v="59"/>
    <x v="4"/>
    <n v="674648"/>
  </r>
  <r>
    <x v="4"/>
    <x v="59"/>
    <x v="5"/>
    <n v="761364"/>
  </r>
  <r>
    <x v="4"/>
    <x v="59"/>
    <x v="6"/>
    <n v="24381"/>
  </r>
  <r>
    <x v="4"/>
    <x v="59"/>
    <x v="7"/>
    <n v="119245"/>
  </r>
  <r>
    <x v="5"/>
    <x v="59"/>
    <x v="0"/>
    <n v="3488986"/>
  </r>
  <r>
    <x v="5"/>
    <x v="59"/>
    <x v="1"/>
    <n v="52883"/>
  </r>
  <r>
    <x v="5"/>
    <x v="59"/>
    <x v="2"/>
    <n v="1095449"/>
  </r>
  <r>
    <x v="5"/>
    <x v="59"/>
    <x v="3"/>
    <n v="492836"/>
  </r>
  <r>
    <x v="5"/>
    <x v="59"/>
    <x v="4"/>
    <n v="750510"/>
  </r>
  <r>
    <x v="5"/>
    <x v="59"/>
    <x v="5"/>
    <n v="944428"/>
  </r>
  <r>
    <x v="5"/>
    <x v="59"/>
    <x v="6"/>
    <n v="28447"/>
  </r>
  <r>
    <x v="5"/>
    <x v="59"/>
    <x v="7"/>
    <n v="124433"/>
  </r>
  <r>
    <x v="6"/>
    <x v="59"/>
    <x v="0"/>
    <n v="3420708"/>
  </r>
  <r>
    <x v="6"/>
    <x v="59"/>
    <x v="1"/>
    <n v="59945"/>
  </r>
  <r>
    <x v="6"/>
    <x v="59"/>
    <x v="2"/>
    <n v="1232366"/>
  </r>
  <r>
    <x v="6"/>
    <x v="59"/>
    <x v="3"/>
    <n v="455427"/>
  </r>
  <r>
    <x v="6"/>
    <x v="59"/>
    <x v="4"/>
    <n v="677658"/>
  </r>
  <r>
    <x v="6"/>
    <x v="59"/>
    <x v="5"/>
    <n v="851474"/>
  </r>
  <r>
    <x v="6"/>
    <x v="59"/>
    <x v="6"/>
    <n v="24639"/>
  </r>
  <r>
    <x v="6"/>
    <x v="59"/>
    <x v="7"/>
    <n v="119199"/>
  </r>
  <r>
    <x v="7"/>
    <x v="59"/>
    <x v="0"/>
    <n v="3235802"/>
  </r>
  <r>
    <x v="7"/>
    <x v="59"/>
    <x v="1"/>
    <n v="47710"/>
  </r>
  <r>
    <x v="7"/>
    <x v="59"/>
    <x v="2"/>
    <n v="1207752"/>
  </r>
  <r>
    <x v="7"/>
    <x v="59"/>
    <x v="3"/>
    <n v="403374"/>
  </r>
  <r>
    <x v="7"/>
    <x v="59"/>
    <x v="4"/>
    <n v="683906"/>
  </r>
  <r>
    <x v="7"/>
    <x v="59"/>
    <x v="5"/>
    <n v="778741"/>
  </r>
  <r>
    <x v="7"/>
    <x v="59"/>
    <x v="6"/>
    <n v="14529"/>
  </r>
  <r>
    <x v="7"/>
    <x v="59"/>
    <x v="7"/>
    <n v="99790"/>
  </r>
  <r>
    <x v="8"/>
    <x v="59"/>
    <x v="0"/>
    <n v="3391748"/>
  </r>
  <r>
    <x v="8"/>
    <x v="59"/>
    <x v="1"/>
    <n v="42960"/>
  </r>
  <r>
    <x v="8"/>
    <x v="59"/>
    <x v="2"/>
    <n v="1286551"/>
  </r>
  <r>
    <x v="8"/>
    <x v="59"/>
    <x v="3"/>
    <n v="449567"/>
  </r>
  <r>
    <x v="8"/>
    <x v="59"/>
    <x v="4"/>
    <n v="702339"/>
  </r>
  <r>
    <x v="8"/>
    <x v="59"/>
    <x v="5"/>
    <n v="805901"/>
  </r>
  <r>
    <x v="8"/>
    <x v="59"/>
    <x v="6"/>
    <n v="12308"/>
  </r>
  <r>
    <x v="8"/>
    <x v="59"/>
    <x v="7"/>
    <n v="92122"/>
  </r>
  <r>
    <x v="9"/>
    <x v="59"/>
    <x v="0"/>
    <n v="3308705"/>
  </r>
  <r>
    <x v="9"/>
    <x v="59"/>
    <x v="1"/>
    <n v="28017"/>
  </r>
  <r>
    <x v="9"/>
    <x v="59"/>
    <x v="2"/>
    <n v="1261439"/>
  </r>
  <r>
    <x v="9"/>
    <x v="59"/>
    <x v="3"/>
    <n v="500455"/>
  </r>
  <r>
    <x v="9"/>
    <x v="59"/>
    <x v="4"/>
    <n v="771411"/>
  </r>
  <r>
    <x v="9"/>
    <x v="59"/>
    <x v="5"/>
    <n v="638691"/>
  </r>
  <r>
    <x v="9"/>
    <x v="59"/>
    <x v="6"/>
    <n v="12981"/>
  </r>
  <r>
    <x v="9"/>
    <x v="59"/>
    <x v="7"/>
    <n v="95712"/>
  </r>
  <r>
    <x v="10"/>
    <x v="59"/>
    <x v="0"/>
    <n v="3601572"/>
  </r>
  <r>
    <x v="10"/>
    <x v="59"/>
    <x v="1"/>
    <n v="17119"/>
  </r>
  <r>
    <x v="10"/>
    <x v="59"/>
    <x v="2"/>
    <n v="1495272"/>
  </r>
  <r>
    <x v="10"/>
    <x v="59"/>
    <x v="3"/>
    <n v="331125"/>
  </r>
  <r>
    <x v="10"/>
    <x v="59"/>
    <x v="4"/>
    <n v="669669"/>
  </r>
  <r>
    <x v="10"/>
    <x v="59"/>
    <x v="5"/>
    <n v="1026444"/>
  </r>
  <r>
    <x v="10"/>
    <x v="59"/>
    <x v="6"/>
    <n v="3933"/>
  </r>
  <r>
    <x v="10"/>
    <x v="59"/>
    <x v="7"/>
    <n v="58011"/>
  </r>
  <r>
    <x v="11"/>
    <x v="59"/>
    <x v="0"/>
    <n v="2748573"/>
  </r>
  <r>
    <x v="11"/>
    <x v="59"/>
    <x v="1"/>
    <n v="36282"/>
  </r>
  <r>
    <x v="11"/>
    <x v="59"/>
    <x v="2"/>
    <n v="805445"/>
  </r>
  <r>
    <x v="11"/>
    <x v="59"/>
    <x v="3"/>
    <n v="268042"/>
  </r>
  <r>
    <x v="11"/>
    <x v="59"/>
    <x v="4"/>
    <n v="841015"/>
  </r>
  <r>
    <x v="11"/>
    <x v="59"/>
    <x v="5"/>
    <n v="736197"/>
  </r>
  <r>
    <x v="11"/>
    <x v="59"/>
    <x v="6"/>
    <n v="4203"/>
  </r>
  <r>
    <x v="11"/>
    <x v="59"/>
    <x v="7"/>
    <n v="57390"/>
  </r>
  <r>
    <x v="0"/>
    <x v="60"/>
    <x v="0"/>
    <n v="18009603"/>
  </r>
  <r>
    <x v="0"/>
    <x v="60"/>
    <x v="1"/>
    <n v="744251"/>
  </r>
  <r>
    <x v="0"/>
    <x v="60"/>
    <x v="2"/>
    <n v="9967247"/>
  </r>
  <r>
    <x v="0"/>
    <x v="60"/>
    <x v="3"/>
    <n v="895610"/>
  </r>
  <r>
    <x v="0"/>
    <x v="60"/>
    <x v="4"/>
    <n v="4496841"/>
  </r>
  <r>
    <x v="0"/>
    <x v="60"/>
    <x v="5"/>
    <n v="1106024"/>
  </r>
  <r>
    <x v="0"/>
    <x v="60"/>
    <x v="6"/>
    <n v="165230"/>
  </r>
  <r>
    <x v="0"/>
    <x v="60"/>
    <x v="7"/>
    <n v="634400"/>
  </r>
  <r>
    <x v="1"/>
    <x v="60"/>
    <x v="0"/>
    <n v="16942929"/>
  </r>
  <r>
    <x v="1"/>
    <x v="60"/>
    <x v="1"/>
    <n v="623996"/>
  </r>
  <r>
    <x v="1"/>
    <x v="60"/>
    <x v="2"/>
    <n v="9420469"/>
  </r>
  <r>
    <x v="1"/>
    <x v="60"/>
    <x v="3"/>
    <n v="928010"/>
  </r>
  <r>
    <x v="1"/>
    <x v="60"/>
    <x v="4"/>
    <n v="3649169"/>
  </r>
  <r>
    <x v="1"/>
    <x v="60"/>
    <x v="5"/>
    <n v="1638013"/>
  </r>
  <r>
    <x v="1"/>
    <x v="60"/>
    <x v="6"/>
    <n v="133558"/>
  </r>
  <r>
    <x v="1"/>
    <x v="60"/>
    <x v="7"/>
    <n v="549714"/>
  </r>
  <r>
    <x v="2"/>
    <x v="60"/>
    <x v="0"/>
    <n v="26118903"/>
  </r>
  <r>
    <x v="2"/>
    <x v="60"/>
    <x v="1"/>
    <n v="1086408"/>
  </r>
  <r>
    <x v="2"/>
    <x v="60"/>
    <x v="2"/>
    <n v="15173690"/>
  </r>
  <r>
    <x v="2"/>
    <x v="60"/>
    <x v="3"/>
    <n v="1428098"/>
  </r>
  <r>
    <x v="2"/>
    <x v="60"/>
    <x v="4"/>
    <n v="5378302"/>
  </r>
  <r>
    <x v="2"/>
    <x v="60"/>
    <x v="5"/>
    <n v="2190967"/>
  </r>
  <r>
    <x v="2"/>
    <x v="60"/>
    <x v="6"/>
    <n v="193545"/>
  </r>
  <r>
    <x v="2"/>
    <x v="60"/>
    <x v="7"/>
    <n v="667893"/>
  </r>
  <r>
    <x v="3"/>
    <x v="60"/>
    <x v="0"/>
    <n v="28771934"/>
  </r>
  <r>
    <x v="3"/>
    <x v="60"/>
    <x v="1"/>
    <n v="1033002"/>
  </r>
  <r>
    <x v="3"/>
    <x v="60"/>
    <x v="2"/>
    <n v="16614490"/>
  </r>
  <r>
    <x v="3"/>
    <x v="60"/>
    <x v="3"/>
    <n v="1615276"/>
  </r>
  <r>
    <x v="3"/>
    <x v="60"/>
    <x v="4"/>
    <n v="5480366"/>
  </r>
  <r>
    <x v="3"/>
    <x v="60"/>
    <x v="5"/>
    <n v="2834555"/>
  </r>
  <r>
    <x v="3"/>
    <x v="60"/>
    <x v="6"/>
    <n v="220282"/>
  </r>
  <r>
    <x v="3"/>
    <x v="60"/>
    <x v="7"/>
    <n v="973963"/>
  </r>
  <r>
    <x v="4"/>
    <x v="60"/>
    <x v="0"/>
    <n v="25166419"/>
  </r>
  <r>
    <x v="4"/>
    <x v="60"/>
    <x v="1"/>
    <n v="828924"/>
  </r>
  <r>
    <x v="4"/>
    <x v="60"/>
    <x v="2"/>
    <n v="14700364"/>
  </r>
  <r>
    <x v="4"/>
    <x v="60"/>
    <x v="3"/>
    <n v="1775158"/>
  </r>
  <r>
    <x v="4"/>
    <x v="60"/>
    <x v="4"/>
    <n v="5002653"/>
  </r>
  <r>
    <x v="4"/>
    <x v="60"/>
    <x v="5"/>
    <n v="1595979"/>
  </r>
  <r>
    <x v="4"/>
    <x v="60"/>
    <x v="6"/>
    <n v="220988"/>
  </r>
  <r>
    <x v="4"/>
    <x v="60"/>
    <x v="7"/>
    <n v="1042353"/>
  </r>
  <r>
    <x v="5"/>
    <x v="60"/>
    <x v="0"/>
    <n v="28996602"/>
  </r>
  <r>
    <x v="5"/>
    <x v="60"/>
    <x v="1"/>
    <n v="979418"/>
  </r>
  <r>
    <x v="5"/>
    <x v="60"/>
    <x v="2"/>
    <n v="16869922"/>
  </r>
  <r>
    <x v="5"/>
    <x v="60"/>
    <x v="3"/>
    <n v="1754493"/>
  </r>
  <r>
    <x v="5"/>
    <x v="60"/>
    <x v="4"/>
    <n v="5238339"/>
  </r>
  <r>
    <x v="5"/>
    <x v="60"/>
    <x v="5"/>
    <n v="2603563"/>
  </r>
  <r>
    <x v="5"/>
    <x v="60"/>
    <x v="6"/>
    <n v="273537"/>
  </r>
  <r>
    <x v="5"/>
    <x v="60"/>
    <x v="7"/>
    <n v="1277330"/>
  </r>
  <r>
    <x v="6"/>
    <x v="60"/>
    <x v="0"/>
    <n v="25224570"/>
  </r>
  <r>
    <x v="6"/>
    <x v="60"/>
    <x v="1"/>
    <n v="1049056"/>
  </r>
  <r>
    <x v="6"/>
    <x v="60"/>
    <x v="2"/>
    <n v="13237683"/>
  </r>
  <r>
    <x v="6"/>
    <x v="60"/>
    <x v="3"/>
    <n v="1967256"/>
  </r>
  <r>
    <x v="6"/>
    <x v="60"/>
    <x v="4"/>
    <n v="5276779"/>
  </r>
  <r>
    <x v="6"/>
    <x v="60"/>
    <x v="5"/>
    <n v="2021590"/>
  </r>
  <r>
    <x v="6"/>
    <x v="60"/>
    <x v="6"/>
    <n v="352679"/>
  </r>
  <r>
    <x v="6"/>
    <x v="60"/>
    <x v="7"/>
    <n v="1319527"/>
  </r>
  <r>
    <x v="7"/>
    <x v="60"/>
    <x v="0"/>
    <n v="24031059"/>
  </r>
  <r>
    <x v="7"/>
    <x v="60"/>
    <x v="1"/>
    <n v="796063"/>
  </r>
  <r>
    <x v="7"/>
    <x v="60"/>
    <x v="2"/>
    <n v="13450245"/>
  </r>
  <r>
    <x v="7"/>
    <x v="60"/>
    <x v="3"/>
    <n v="1648041"/>
  </r>
  <r>
    <x v="7"/>
    <x v="60"/>
    <x v="4"/>
    <n v="5001868"/>
  </r>
  <r>
    <x v="7"/>
    <x v="60"/>
    <x v="5"/>
    <n v="1888587"/>
  </r>
  <r>
    <x v="7"/>
    <x v="60"/>
    <x v="6"/>
    <n v="236015"/>
  </r>
  <r>
    <x v="7"/>
    <x v="60"/>
    <x v="7"/>
    <n v="1010240"/>
  </r>
  <r>
    <x v="8"/>
    <x v="60"/>
    <x v="0"/>
    <n v="22088462"/>
  </r>
  <r>
    <x v="8"/>
    <x v="60"/>
    <x v="1"/>
    <n v="720130"/>
  </r>
  <r>
    <x v="8"/>
    <x v="60"/>
    <x v="2"/>
    <n v="12469039"/>
  </r>
  <r>
    <x v="8"/>
    <x v="60"/>
    <x v="3"/>
    <n v="1742197"/>
  </r>
  <r>
    <x v="8"/>
    <x v="60"/>
    <x v="4"/>
    <n v="4813595"/>
  </r>
  <r>
    <x v="8"/>
    <x v="60"/>
    <x v="5"/>
    <n v="945619"/>
  </r>
  <r>
    <x v="8"/>
    <x v="60"/>
    <x v="6"/>
    <n v="247858"/>
  </r>
  <r>
    <x v="8"/>
    <x v="60"/>
    <x v="7"/>
    <n v="1150024"/>
  </r>
  <r>
    <x v="9"/>
    <x v="60"/>
    <x v="0"/>
    <n v="22672590"/>
  </r>
  <r>
    <x v="9"/>
    <x v="60"/>
    <x v="1"/>
    <n v="675245"/>
  </r>
  <r>
    <x v="9"/>
    <x v="60"/>
    <x v="2"/>
    <n v="12960197"/>
  </r>
  <r>
    <x v="9"/>
    <x v="60"/>
    <x v="3"/>
    <n v="2161438"/>
  </r>
  <r>
    <x v="9"/>
    <x v="60"/>
    <x v="4"/>
    <n v="4702035"/>
  </r>
  <r>
    <x v="9"/>
    <x v="60"/>
    <x v="5"/>
    <n v="855369"/>
  </r>
  <r>
    <x v="9"/>
    <x v="60"/>
    <x v="6"/>
    <n v="389363"/>
  </r>
  <r>
    <x v="9"/>
    <x v="60"/>
    <x v="7"/>
    <n v="928943"/>
  </r>
  <r>
    <x v="10"/>
    <x v="60"/>
    <x v="0"/>
    <n v="21309691"/>
  </r>
  <r>
    <x v="10"/>
    <x v="60"/>
    <x v="1"/>
    <n v="537693"/>
  </r>
  <r>
    <x v="10"/>
    <x v="60"/>
    <x v="2"/>
    <n v="12081197"/>
  </r>
  <r>
    <x v="10"/>
    <x v="60"/>
    <x v="3"/>
    <n v="1937580"/>
  </r>
  <r>
    <x v="10"/>
    <x v="60"/>
    <x v="4"/>
    <n v="4631959"/>
  </r>
  <r>
    <x v="10"/>
    <x v="60"/>
    <x v="5"/>
    <n v="813017"/>
  </r>
  <r>
    <x v="10"/>
    <x v="60"/>
    <x v="6"/>
    <n v="344283"/>
  </r>
  <r>
    <x v="10"/>
    <x v="60"/>
    <x v="7"/>
    <n v="963962"/>
  </r>
  <r>
    <x v="11"/>
    <x v="60"/>
    <x v="0"/>
    <n v="22837375"/>
  </r>
  <r>
    <x v="11"/>
    <x v="60"/>
    <x v="1"/>
    <n v="791917"/>
  </r>
  <r>
    <x v="11"/>
    <x v="60"/>
    <x v="2"/>
    <n v="12963022"/>
  </r>
  <r>
    <x v="11"/>
    <x v="60"/>
    <x v="3"/>
    <n v="1578235"/>
  </r>
  <r>
    <x v="11"/>
    <x v="60"/>
    <x v="4"/>
    <n v="4985842"/>
  </r>
  <r>
    <x v="11"/>
    <x v="60"/>
    <x v="5"/>
    <n v="876558"/>
  </r>
  <r>
    <x v="11"/>
    <x v="60"/>
    <x v="6"/>
    <n v="762145"/>
  </r>
  <r>
    <x v="11"/>
    <x v="60"/>
    <x v="7"/>
    <n v="879656"/>
  </r>
  <r>
    <x v="0"/>
    <x v="61"/>
    <x v="0"/>
    <n v="119816"/>
  </r>
  <r>
    <x v="0"/>
    <x v="61"/>
    <x v="2"/>
    <n v="8193"/>
  </r>
  <r>
    <x v="0"/>
    <x v="61"/>
    <x v="3"/>
    <n v="41671"/>
  </r>
  <r>
    <x v="0"/>
    <x v="61"/>
    <x v="4"/>
    <n v="67275"/>
  </r>
  <r>
    <x v="0"/>
    <x v="61"/>
    <x v="6"/>
    <n v="2678"/>
  </r>
  <r>
    <x v="0"/>
    <x v="61"/>
    <x v="7"/>
    <e v="#DIV/0!"/>
  </r>
  <r>
    <x v="1"/>
    <x v="61"/>
    <x v="0"/>
    <n v="109926"/>
  </r>
  <r>
    <x v="1"/>
    <x v="61"/>
    <x v="2"/>
    <n v="9621"/>
  </r>
  <r>
    <x v="1"/>
    <x v="61"/>
    <x v="3"/>
    <n v="34866"/>
  </r>
  <r>
    <x v="1"/>
    <x v="61"/>
    <x v="4"/>
    <n v="62793"/>
  </r>
  <r>
    <x v="1"/>
    <x v="61"/>
    <x v="6"/>
    <n v="2647"/>
  </r>
  <r>
    <x v="1"/>
    <x v="61"/>
    <x v="7"/>
    <e v="#DIV/0!"/>
  </r>
  <r>
    <x v="2"/>
    <x v="61"/>
    <x v="0"/>
    <n v="139315"/>
  </r>
  <r>
    <x v="2"/>
    <x v="61"/>
    <x v="2"/>
    <n v="18442"/>
  </r>
  <r>
    <x v="2"/>
    <x v="61"/>
    <x v="3"/>
    <n v="38454"/>
  </r>
  <r>
    <x v="2"/>
    <x v="61"/>
    <x v="4"/>
    <n v="78992"/>
  </r>
  <r>
    <x v="2"/>
    <x v="61"/>
    <x v="6"/>
    <n v="3428"/>
  </r>
  <r>
    <x v="2"/>
    <x v="61"/>
    <x v="7"/>
    <e v="#DIV/0!"/>
  </r>
  <r>
    <x v="3"/>
    <x v="61"/>
    <x v="0"/>
    <n v="141644"/>
  </r>
  <r>
    <x v="3"/>
    <x v="61"/>
    <x v="2"/>
    <n v="21621"/>
  </r>
  <r>
    <x v="3"/>
    <x v="61"/>
    <x v="3"/>
    <n v="41481"/>
  </r>
  <r>
    <x v="3"/>
    <x v="61"/>
    <x v="4"/>
    <n v="75508"/>
  </r>
  <r>
    <x v="3"/>
    <x v="61"/>
    <x v="6"/>
    <n v="3034"/>
  </r>
  <r>
    <x v="3"/>
    <x v="61"/>
    <x v="7"/>
    <e v="#DIV/0!"/>
  </r>
  <r>
    <x v="4"/>
    <x v="61"/>
    <x v="0"/>
    <n v="165679"/>
  </r>
  <r>
    <x v="4"/>
    <x v="61"/>
    <x v="2"/>
    <n v="10370"/>
  </r>
  <r>
    <x v="4"/>
    <x v="61"/>
    <x v="3"/>
    <n v="80312"/>
  </r>
  <r>
    <x v="4"/>
    <x v="61"/>
    <x v="4"/>
    <n v="71997"/>
  </r>
  <r>
    <x v="4"/>
    <x v="61"/>
    <x v="6"/>
    <n v="3000"/>
  </r>
  <r>
    <x v="4"/>
    <x v="61"/>
    <x v="7"/>
    <e v="#DIV/0!"/>
  </r>
  <r>
    <x v="5"/>
    <x v="61"/>
    <x v="0"/>
    <n v="199088"/>
  </r>
  <r>
    <x v="5"/>
    <x v="61"/>
    <x v="2"/>
    <n v="13295"/>
  </r>
  <r>
    <x v="5"/>
    <x v="61"/>
    <x v="3"/>
    <n v="95682"/>
  </r>
  <r>
    <x v="5"/>
    <x v="61"/>
    <x v="4"/>
    <n v="87667"/>
  </r>
  <r>
    <x v="5"/>
    <x v="61"/>
    <x v="6"/>
    <n v="2444"/>
  </r>
  <r>
    <x v="5"/>
    <x v="61"/>
    <x v="7"/>
    <e v="#DIV/0!"/>
  </r>
  <r>
    <x v="6"/>
    <x v="61"/>
    <x v="0"/>
    <n v="205997"/>
  </r>
  <r>
    <x v="6"/>
    <x v="61"/>
    <x v="2"/>
    <n v="16546"/>
  </r>
  <r>
    <x v="6"/>
    <x v="61"/>
    <x v="3"/>
    <n v="108873"/>
  </r>
  <r>
    <x v="6"/>
    <x v="61"/>
    <x v="4"/>
    <n v="77322"/>
  </r>
  <r>
    <x v="6"/>
    <x v="61"/>
    <x v="6"/>
    <n v="3256"/>
  </r>
  <r>
    <x v="6"/>
    <x v="61"/>
    <x v="7"/>
    <e v="#DIV/0!"/>
  </r>
  <r>
    <x v="7"/>
    <x v="61"/>
    <x v="0"/>
    <n v="192841"/>
  </r>
  <r>
    <x v="7"/>
    <x v="61"/>
    <x v="2"/>
    <n v="25672"/>
  </r>
  <r>
    <x v="7"/>
    <x v="61"/>
    <x v="3"/>
    <n v="100965"/>
  </r>
  <r>
    <x v="7"/>
    <x v="61"/>
    <x v="4"/>
    <n v="63069"/>
  </r>
  <r>
    <x v="7"/>
    <x v="61"/>
    <x v="6"/>
    <n v="3135"/>
  </r>
  <r>
    <x v="7"/>
    <x v="61"/>
    <x v="7"/>
    <e v="#DIV/0!"/>
  </r>
  <r>
    <x v="8"/>
    <x v="61"/>
    <x v="0"/>
    <n v="216648"/>
  </r>
  <r>
    <x v="8"/>
    <x v="61"/>
    <x v="2"/>
    <n v="12754"/>
  </r>
  <r>
    <x v="8"/>
    <x v="61"/>
    <x v="3"/>
    <n v="115186"/>
  </r>
  <r>
    <x v="8"/>
    <x v="61"/>
    <x v="4"/>
    <n v="85724"/>
  </r>
  <r>
    <x v="8"/>
    <x v="61"/>
    <x v="6"/>
    <n v="2984"/>
  </r>
  <r>
    <x v="8"/>
    <x v="61"/>
    <x v="7"/>
    <e v="#DIV/0!"/>
  </r>
  <r>
    <x v="9"/>
    <x v="61"/>
    <x v="0"/>
    <n v="194699"/>
  </r>
  <r>
    <x v="9"/>
    <x v="61"/>
    <x v="2"/>
    <n v="11769"/>
  </r>
  <r>
    <x v="9"/>
    <x v="61"/>
    <x v="3"/>
    <n v="117833"/>
  </r>
  <r>
    <x v="9"/>
    <x v="61"/>
    <x v="4"/>
    <n v="62114"/>
  </r>
  <r>
    <x v="9"/>
    <x v="61"/>
    <x v="6"/>
    <n v="2983"/>
  </r>
  <r>
    <x v="9"/>
    <x v="61"/>
    <x v="7"/>
    <e v="#DIV/0!"/>
  </r>
  <r>
    <x v="10"/>
    <x v="61"/>
    <x v="0"/>
    <n v="160990"/>
  </r>
  <r>
    <x v="10"/>
    <x v="61"/>
    <x v="2"/>
    <n v="9917"/>
  </r>
  <r>
    <x v="10"/>
    <x v="61"/>
    <x v="3"/>
    <n v="86415"/>
  </r>
  <r>
    <x v="10"/>
    <x v="61"/>
    <x v="4"/>
    <n v="62044"/>
  </r>
  <r>
    <x v="10"/>
    <x v="61"/>
    <x v="6"/>
    <n v="2614"/>
  </r>
  <r>
    <x v="10"/>
    <x v="61"/>
    <x v="7"/>
    <e v="#DIV/0!"/>
  </r>
  <r>
    <x v="11"/>
    <x v="61"/>
    <x v="0"/>
    <n v="143916"/>
  </r>
  <r>
    <x v="11"/>
    <x v="61"/>
    <x v="2"/>
    <n v="17804"/>
  </r>
  <r>
    <x v="11"/>
    <x v="61"/>
    <x v="3"/>
    <n v="67855"/>
  </r>
  <r>
    <x v="11"/>
    <x v="61"/>
    <x v="4"/>
    <n v="55154"/>
  </r>
  <r>
    <x v="11"/>
    <x v="61"/>
    <x v="6"/>
    <n v="3103"/>
  </r>
  <r>
    <x v="0"/>
    <x v="62"/>
    <x v="0"/>
    <n v="3152718"/>
  </r>
  <r>
    <x v="0"/>
    <x v="62"/>
    <x v="1"/>
    <n v="5229"/>
  </r>
  <r>
    <x v="0"/>
    <x v="62"/>
    <x v="2"/>
    <n v="1464251"/>
  </r>
  <r>
    <x v="0"/>
    <x v="62"/>
    <x v="3"/>
    <n v="280625"/>
  </r>
  <r>
    <x v="0"/>
    <x v="62"/>
    <x v="4"/>
    <n v="770473"/>
  </r>
  <r>
    <x v="0"/>
    <x v="62"/>
    <x v="5"/>
    <n v="24739"/>
  </r>
  <r>
    <x v="0"/>
    <x v="62"/>
    <x v="6"/>
    <n v="9363"/>
  </r>
  <r>
    <x v="0"/>
    <x v="62"/>
    <x v="7"/>
    <n v="598038"/>
  </r>
  <r>
    <x v="1"/>
    <x v="62"/>
    <x v="0"/>
    <n v="2947549"/>
  </r>
  <r>
    <x v="1"/>
    <x v="62"/>
    <x v="1"/>
    <n v="2054"/>
  </r>
  <r>
    <x v="1"/>
    <x v="62"/>
    <x v="2"/>
    <n v="1333803"/>
  </r>
  <r>
    <x v="1"/>
    <x v="62"/>
    <x v="3"/>
    <n v="233734"/>
  </r>
  <r>
    <x v="1"/>
    <x v="62"/>
    <x v="4"/>
    <n v="922324"/>
  </r>
  <r>
    <x v="1"/>
    <x v="62"/>
    <x v="5"/>
    <n v="23646"/>
  </r>
  <r>
    <x v="1"/>
    <x v="62"/>
    <x v="6"/>
    <n v="8145"/>
  </r>
  <r>
    <x v="1"/>
    <x v="62"/>
    <x v="7"/>
    <n v="423843"/>
  </r>
  <r>
    <x v="2"/>
    <x v="62"/>
    <x v="0"/>
    <n v="4052848"/>
  </r>
  <r>
    <x v="2"/>
    <x v="62"/>
    <x v="1"/>
    <n v="5767"/>
  </r>
  <r>
    <x v="2"/>
    <x v="62"/>
    <x v="2"/>
    <n v="1601729"/>
  </r>
  <r>
    <x v="2"/>
    <x v="62"/>
    <x v="3"/>
    <n v="432949"/>
  </r>
  <r>
    <x v="2"/>
    <x v="62"/>
    <x v="4"/>
    <n v="1231036"/>
  </r>
  <r>
    <x v="2"/>
    <x v="62"/>
    <x v="5"/>
    <n v="25183"/>
  </r>
  <r>
    <x v="2"/>
    <x v="62"/>
    <x v="6"/>
    <n v="10013"/>
  </r>
  <r>
    <x v="2"/>
    <x v="62"/>
    <x v="7"/>
    <n v="746171"/>
  </r>
  <r>
    <x v="3"/>
    <x v="62"/>
    <x v="0"/>
    <n v="3909559"/>
  </r>
  <r>
    <x v="3"/>
    <x v="62"/>
    <x v="1"/>
    <n v="1188"/>
  </r>
  <r>
    <x v="3"/>
    <x v="62"/>
    <x v="2"/>
    <n v="1351159"/>
  </r>
  <r>
    <x v="3"/>
    <x v="62"/>
    <x v="3"/>
    <n v="552322"/>
  </r>
  <r>
    <x v="3"/>
    <x v="62"/>
    <x v="4"/>
    <n v="1135138"/>
  </r>
  <r>
    <x v="3"/>
    <x v="62"/>
    <x v="5"/>
    <n v="33442"/>
  </r>
  <r>
    <x v="3"/>
    <x v="62"/>
    <x v="6"/>
    <n v="8869"/>
  </r>
  <r>
    <x v="3"/>
    <x v="62"/>
    <x v="7"/>
    <n v="827441"/>
  </r>
  <r>
    <x v="4"/>
    <x v="62"/>
    <x v="0"/>
    <n v="3890583"/>
  </r>
  <r>
    <x v="4"/>
    <x v="62"/>
    <x v="1"/>
    <n v="5322"/>
  </r>
  <r>
    <x v="4"/>
    <x v="62"/>
    <x v="2"/>
    <n v="1326073"/>
  </r>
  <r>
    <x v="4"/>
    <x v="62"/>
    <x v="3"/>
    <n v="639349"/>
  </r>
  <r>
    <x v="4"/>
    <x v="62"/>
    <x v="4"/>
    <n v="969739"/>
  </r>
  <r>
    <x v="4"/>
    <x v="62"/>
    <x v="5"/>
    <n v="26504"/>
  </r>
  <r>
    <x v="4"/>
    <x v="62"/>
    <x v="6"/>
    <n v="7734"/>
  </r>
  <r>
    <x v="4"/>
    <x v="62"/>
    <x v="7"/>
    <n v="915862"/>
  </r>
  <r>
    <x v="5"/>
    <x v="62"/>
    <x v="0"/>
    <n v="4246116"/>
  </r>
  <r>
    <x v="5"/>
    <x v="62"/>
    <x v="1"/>
    <n v="3272"/>
  </r>
  <r>
    <x v="5"/>
    <x v="62"/>
    <x v="2"/>
    <n v="1371876"/>
  </r>
  <r>
    <x v="5"/>
    <x v="62"/>
    <x v="3"/>
    <n v="697599"/>
  </r>
  <r>
    <x v="5"/>
    <x v="62"/>
    <x v="4"/>
    <n v="1016628"/>
  </r>
  <r>
    <x v="5"/>
    <x v="62"/>
    <x v="5"/>
    <n v="23679"/>
  </r>
  <r>
    <x v="5"/>
    <x v="62"/>
    <x v="6"/>
    <n v="7889"/>
  </r>
  <r>
    <x v="5"/>
    <x v="62"/>
    <x v="7"/>
    <n v="1125173"/>
  </r>
  <r>
    <x v="6"/>
    <x v="62"/>
    <x v="0"/>
    <n v="4787739"/>
  </r>
  <r>
    <x v="6"/>
    <x v="62"/>
    <x v="1"/>
    <n v="9144"/>
  </r>
  <r>
    <x v="6"/>
    <x v="62"/>
    <x v="2"/>
    <n v="1577219"/>
  </r>
  <r>
    <x v="6"/>
    <x v="62"/>
    <x v="3"/>
    <n v="769132"/>
  </r>
  <r>
    <x v="6"/>
    <x v="62"/>
    <x v="4"/>
    <n v="1061408"/>
  </r>
  <r>
    <x v="6"/>
    <x v="62"/>
    <x v="5"/>
    <n v="36772"/>
  </r>
  <r>
    <x v="6"/>
    <x v="62"/>
    <x v="6"/>
    <n v="8514"/>
  </r>
  <r>
    <x v="6"/>
    <x v="62"/>
    <x v="7"/>
    <n v="1325550"/>
  </r>
  <r>
    <x v="7"/>
    <x v="62"/>
    <x v="0"/>
    <n v="4084516"/>
  </r>
  <r>
    <x v="7"/>
    <x v="62"/>
    <x v="1"/>
    <n v="4753"/>
  </r>
  <r>
    <x v="7"/>
    <x v="62"/>
    <x v="2"/>
    <n v="1531665"/>
  </r>
  <r>
    <x v="7"/>
    <x v="62"/>
    <x v="3"/>
    <n v="601320"/>
  </r>
  <r>
    <x v="7"/>
    <x v="62"/>
    <x v="4"/>
    <n v="1012118"/>
  </r>
  <r>
    <x v="7"/>
    <x v="62"/>
    <x v="5"/>
    <n v="17141"/>
  </r>
  <r>
    <x v="7"/>
    <x v="62"/>
    <x v="6"/>
    <n v="7906"/>
  </r>
  <r>
    <x v="7"/>
    <x v="62"/>
    <x v="7"/>
    <n v="909613"/>
  </r>
  <r>
    <x v="8"/>
    <x v="62"/>
    <x v="0"/>
    <n v="3556002"/>
  </r>
  <r>
    <x v="8"/>
    <x v="62"/>
    <x v="1"/>
    <n v="5443"/>
  </r>
  <r>
    <x v="8"/>
    <x v="62"/>
    <x v="2"/>
    <n v="1290233"/>
  </r>
  <r>
    <x v="8"/>
    <x v="62"/>
    <x v="3"/>
    <n v="611674"/>
  </r>
  <r>
    <x v="8"/>
    <x v="62"/>
    <x v="4"/>
    <n v="912299"/>
  </r>
  <r>
    <x v="8"/>
    <x v="62"/>
    <x v="5"/>
    <n v="25154"/>
  </r>
  <r>
    <x v="8"/>
    <x v="62"/>
    <x v="6"/>
    <n v="8077"/>
  </r>
  <r>
    <x v="8"/>
    <x v="62"/>
    <x v="7"/>
    <n v="703122"/>
  </r>
  <r>
    <x v="9"/>
    <x v="62"/>
    <x v="0"/>
    <n v="3975273"/>
  </r>
  <r>
    <x v="9"/>
    <x v="62"/>
    <x v="1"/>
    <n v="1242"/>
  </r>
  <r>
    <x v="9"/>
    <x v="62"/>
    <x v="2"/>
    <n v="1374880"/>
  </r>
  <r>
    <x v="9"/>
    <x v="62"/>
    <x v="3"/>
    <n v="774174"/>
  </r>
  <r>
    <x v="9"/>
    <x v="62"/>
    <x v="4"/>
    <n v="1009052"/>
  </r>
  <r>
    <x v="9"/>
    <x v="62"/>
    <x v="5"/>
    <n v="22870"/>
  </r>
  <r>
    <x v="9"/>
    <x v="62"/>
    <x v="6"/>
    <n v="7841"/>
  </r>
  <r>
    <x v="9"/>
    <x v="62"/>
    <x v="7"/>
    <n v="785214"/>
  </r>
  <r>
    <x v="10"/>
    <x v="62"/>
    <x v="0"/>
    <n v="3594203"/>
  </r>
  <r>
    <x v="10"/>
    <x v="62"/>
    <x v="1"/>
    <n v="4331"/>
  </r>
  <r>
    <x v="10"/>
    <x v="62"/>
    <x v="2"/>
    <n v="1435360"/>
  </r>
  <r>
    <x v="10"/>
    <x v="62"/>
    <x v="3"/>
    <n v="603732"/>
  </r>
  <r>
    <x v="10"/>
    <x v="62"/>
    <x v="4"/>
    <n v="924730"/>
  </r>
  <r>
    <x v="10"/>
    <x v="62"/>
    <x v="5"/>
    <n v="19934"/>
  </r>
  <r>
    <x v="10"/>
    <x v="62"/>
    <x v="6"/>
    <n v="7858"/>
  </r>
  <r>
    <x v="10"/>
    <x v="62"/>
    <x v="7"/>
    <n v="598258"/>
  </r>
  <r>
    <x v="11"/>
    <x v="62"/>
    <x v="0"/>
    <n v="3636235"/>
  </r>
  <r>
    <x v="11"/>
    <x v="62"/>
    <x v="1"/>
    <n v="4331"/>
  </r>
  <r>
    <x v="11"/>
    <x v="62"/>
    <x v="2"/>
    <n v="1546706"/>
  </r>
  <r>
    <x v="11"/>
    <x v="62"/>
    <x v="3"/>
    <n v="401602"/>
  </r>
  <r>
    <x v="11"/>
    <x v="62"/>
    <x v="4"/>
    <n v="1059817"/>
  </r>
  <r>
    <x v="11"/>
    <x v="62"/>
    <x v="5"/>
    <n v="23144"/>
  </r>
  <r>
    <x v="11"/>
    <x v="62"/>
    <x v="6"/>
    <n v="7836"/>
  </r>
  <r>
    <x v="11"/>
    <x v="62"/>
    <x v="7"/>
    <n v="592799"/>
  </r>
  <r>
    <x v="0"/>
    <x v="63"/>
    <x v="0"/>
    <n v="30622428"/>
  </r>
  <r>
    <x v="0"/>
    <x v="63"/>
    <x v="1"/>
    <n v="1554589"/>
  </r>
  <r>
    <x v="0"/>
    <x v="63"/>
    <x v="2"/>
    <n v="14701684"/>
  </r>
  <r>
    <x v="0"/>
    <x v="63"/>
    <x v="3"/>
    <n v="2854240"/>
  </r>
  <r>
    <x v="0"/>
    <x v="63"/>
    <x v="4"/>
    <n v="7992168"/>
  </r>
  <r>
    <x v="0"/>
    <x v="63"/>
    <x v="5"/>
    <n v="1711000"/>
  </r>
  <r>
    <x v="0"/>
    <x v="63"/>
    <x v="6"/>
    <n v="72377"/>
  </r>
  <r>
    <x v="0"/>
    <x v="63"/>
    <x v="7"/>
    <n v="1736371"/>
  </r>
  <r>
    <x v="1"/>
    <x v="63"/>
    <x v="0"/>
    <n v="27591000"/>
  </r>
  <r>
    <x v="1"/>
    <x v="63"/>
    <x v="1"/>
    <n v="1324191"/>
  </r>
  <r>
    <x v="1"/>
    <x v="63"/>
    <x v="2"/>
    <n v="13514391"/>
  </r>
  <r>
    <x v="1"/>
    <x v="63"/>
    <x v="3"/>
    <n v="2579399"/>
  </r>
  <r>
    <x v="1"/>
    <x v="63"/>
    <x v="4"/>
    <n v="7145529"/>
  </r>
  <r>
    <x v="1"/>
    <x v="63"/>
    <x v="5"/>
    <n v="1227056"/>
  </r>
  <r>
    <x v="1"/>
    <x v="63"/>
    <x v="6"/>
    <n v="49601"/>
  </r>
  <r>
    <x v="1"/>
    <x v="63"/>
    <x v="7"/>
    <n v="1750834"/>
  </r>
  <r>
    <x v="2"/>
    <x v="63"/>
    <x v="0"/>
    <n v="41954079"/>
  </r>
  <r>
    <x v="2"/>
    <x v="63"/>
    <x v="1"/>
    <n v="2270816"/>
  </r>
  <r>
    <x v="2"/>
    <x v="63"/>
    <x v="2"/>
    <n v="22226484"/>
  </r>
  <r>
    <x v="2"/>
    <x v="63"/>
    <x v="3"/>
    <n v="3702319"/>
  </r>
  <r>
    <x v="2"/>
    <x v="63"/>
    <x v="4"/>
    <n v="9713849"/>
  </r>
  <r>
    <x v="2"/>
    <x v="63"/>
    <x v="5"/>
    <n v="1590867"/>
  </r>
  <r>
    <x v="2"/>
    <x v="63"/>
    <x v="6"/>
    <n v="78982"/>
  </r>
  <r>
    <x v="2"/>
    <x v="63"/>
    <x v="7"/>
    <n v="2370763"/>
  </r>
  <r>
    <x v="3"/>
    <x v="63"/>
    <x v="0"/>
    <n v="44088598"/>
  </r>
  <r>
    <x v="3"/>
    <x v="63"/>
    <x v="1"/>
    <n v="1983357"/>
  </r>
  <r>
    <x v="3"/>
    <x v="63"/>
    <x v="2"/>
    <n v="24443163"/>
  </r>
  <r>
    <x v="3"/>
    <x v="63"/>
    <x v="3"/>
    <n v="4004533"/>
  </r>
  <r>
    <x v="3"/>
    <x v="63"/>
    <x v="4"/>
    <n v="9362913"/>
  </r>
  <r>
    <x v="3"/>
    <x v="63"/>
    <x v="5"/>
    <n v="1869755"/>
  </r>
  <r>
    <x v="3"/>
    <x v="63"/>
    <x v="6"/>
    <n v="219939"/>
  </r>
  <r>
    <x v="3"/>
    <x v="63"/>
    <x v="7"/>
    <n v="2204937"/>
  </r>
  <r>
    <x v="4"/>
    <x v="63"/>
    <x v="0"/>
    <n v="43302977"/>
  </r>
  <r>
    <x v="4"/>
    <x v="63"/>
    <x v="1"/>
    <n v="1646534"/>
  </r>
  <r>
    <x v="4"/>
    <x v="63"/>
    <x v="2"/>
    <n v="23083283"/>
  </r>
  <r>
    <x v="4"/>
    <x v="63"/>
    <x v="3"/>
    <n v="4383883"/>
  </r>
  <r>
    <x v="4"/>
    <x v="63"/>
    <x v="4"/>
    <n v="9107556"/>
  </r>
  <r>
    <x v="4"/>
    <x v="63"/>
    <x v="5"/>
    <n v="2575635"/>
  </r>
  <r>
    <x v="4"/>
    <x v="63"/>
    <x v="6"/>
    <n v="330131"/>
  </r>
  <r>
    <x v="4"/>
    <x v="63"/>
    <x v="7"/>
    <n v="2175954"/>
  </r>
  <r>
    <x v="5"/>
    <x v="63"/>
    <x v="0"/>
    <n v="43739712"/>
  </r>
  <r>
    <x v="5"/>
    <x v="63"/>
    <x v="1"/>
    <n v="1819405"/>
  </r>
  <r>
    <x v="5"/>
    <x v="63"/>
    <x v="2"/>
    <n v="23063621"/>
  </r>
  <r>
    <x v="5"/>
    <x v="63"/>
    <x v="3"/>
    <n v="4578120"/>
  </r>
  <r>
    <x v="5"/>
    <x v="63"/>
    <x v="4"/>
    <n v="9545447"/>
  </r>
  <r>
    <x v="5"/>
    <x v="63"/>
    <x v="5"/>
    <n v="2034860"/>
  </r>
  <r>
    <x v="5"/>
    <x v="63"/>
    <x v="6"/>
    <n v="506436"/>
  </r>
  <r>
    <x v="5"/>
    <x v="63"/>
    <x v="7"/>
    <n v="2191822"/>
  </r>
  <r>
    <x v="6"/>
    <x v="63"/>
    <x v="0"/>
    <n v="43835680"/>
  </r>
  <r>
    <x v="6"/>
    <x v="63"/>
    <x v="1"/>
    <n v="2123569"/>
  </r>
  <r>
    <x v="6"/>
    <x v="63"/>
    <x v="2"/>
    <n v="20917046"/>
  </r>
  <r>
    <x v="6"/>
    <x v="63"/>
    <x v="3"/>
    <n v="5408803"/>
  </r>
  <r>
    <x v="6"/>
    <x v="63"/>
    <x v="4"/>
    <n v="9747039"/>
  </r>
  <r>
    <x v="6"/>
    <x v="63"/>
    <x v="5"/>
    <n v="2473310"/>
  </r>
  <r>
    <x v="6"/>
    <x v="63"/>
    <x v="6"/>
    <n v="720902"/>
  </r>
  <r>
    <x v="6"/>
    <x v="63"/>
    <x v="7"/>
    <n v="2445010"/>
  </r>
  <r>
    <x v="7"/>
    <x v="63"/>
    <x v="0"/>
    <n v="42092911"/>
  </r>
  <r>
    <x v="7"/>
    <x v="63"/>
    <x v="1"/>
    <n v="1725127"/>
  </r>
  <r>
    <x v="7"/>
    <x v="63"/>
    <x v="2"/>
    <n v="21785129"/>
  </r>
  <r>
    <x v="7"/>
    <x v="63"/>
    <x v="3"/>
    <n v="4606609"/>
  </r>
  <r>
    <x v="7"/>
    <x v="63"/>
    <x v="4"/>
    <n v="9456691"/>
  </r>
  <r>
    <x v="7"/>
    <x v="63"/>
    <x v="5"/>
    <n v="2059956"/>
  </r>
  <r>
    <x v="7"/>
    <x v="63"/>
    <x v="6"/>
    <n v="483392"/>
  </r>
  <r>
    <x v="7"/>
    <x v="63"/>
    <x v="7"/>
    <n v="1976006"/>
  </r>
  <r>
    <x v="8"/>
    <x v="63"/>
    <x v="0"/>
    <n v="40026556"/>
  </r>
  <r>
    <x v="8"/>
    <x v="63"/>
    <x v="1"/>
    <n v="1534422"/>
  </r>
  <r>
    <x v="8"/>
    <x v="63"/>
    <x v="2"/>
    <n v="20985474"/>
  </r>
  <r>
    <x v="8"/>
    <x v="63"/>
    <x v="3"/>
    <n v="3969594"/>
  </r>
  <r>
    <x v="8"/>
    <x v="63"/>
    <x v="4"/>
    <n v="9284078"/>
  </r>
  <r>
    <x v="8"/>
    <x v="63"/>
    <x v="5"/>
    <n v="1957254"/>
  </r>
  <r>
    <x v="8"/>
    <x v="63"/>
    <x v="6"/>
    <n v="438743"/>
  </r>
  <r>
    <x v="8"/>
    <x v="63"/>
    <x v="7"/>
    <n v="1856990"/>
  </r>
  <r>
    <x v="9"/>
    <x v="63"/>
    <x v="0"/>
    <n v="42680636"/>
  </r>
  <r>
    <x v="9"/>
    <x v="63"/>
    <x v="1"/>
    <n v="1393634"/>
  </r>
  <r>
    <x v="9"/>
    <x v="63"/>
    <x v="2"/>
    <n v="22112818"/>
  </r>
  <r>
    <x v="9"/>
    <x v="63"/>
    <x v="3"/>
    <n v="4730373"/>
  </r>
  <r>
    <x v="9"/>
    <x v="63"/>
    <x v="4"/>
    <n v="9483984"/>
  </r>
  <r>
    <x v="9"/>
    <x v="63"/>
    <x v="5"/>
    <n v="2092615"/>
  </r>
  <r>
    <x v="9"/>
    <x v="63"/>
    <x v="6"/>
    <n v="806232"/>
  </r>
  <r>
    <x v="9"/>
    <x v="63"/>
    <x v="7"/>
    <n v="2060980"/>
  </r>
  <r>
    <x v="10"/>
    <x v="63"/>
    <x v="0"/>
    <n v="40009115"/>
  </r>
  <r>
    <x v="10"/>
    <x v="63"/>
    <x v="1"/>
    <n v="951222"/>
  </r>
  <r>
    <x v="10"/>
    <x v="63"/>
    <x v="2"/>
    <n v="21283720"/>
  </r>
  <r>
    <x v="10"/>
    <x v="63"/>
    <x v="3"/>
    <n v="4340865"/>
  </r>
  <r>
    <x v="10"/>
    <x v="63"/>
    <x v="4"/>
    <n v="8771117"/>
  </r>
  <r>
    <x v="10"/>
    <x v="63"/>
    <x v="5"/>
    <n v="2278485"/>
  </r>
  <r>
    <x v="10"/>
    <x v="63"/>
    <x v="6"/>
    <n v="581762"/>
  </r>
  <r>
    <x v="10"/>
    <x v="63"/>
    <x v="7"/>
    <n v="1801944"/>
  </r>
  <r>
    <x v="11"/>
    <x v="63"/>
    <x v="0"/>
    <n v="42581104"/>
  </r>
  <r>
    <x v="11"/>
    <x v="63"/>
    <x v="1"/>
    <n v="1664048"/>
  </r>
  <r>
    <x v="11"/>
    <x v="63"/>
    <x v="2"/>
    <n v="22544580"/>
  </r>
  <r>
    <x v="11"/>
    <x v="63"/>
    <x v="3"/>
    <n v="4217856"/>
  </r>
  <r>
    <x v="11"/>
    <x v="63"/>
    <x v="4"/>
    <n v="9010152"/>
  </r>
  <r>
    <x v="11"/>
    <x v="63"/>
    <x v="5"/>
    <n v="1922138"/>
  </r>
  <r>
    <x v="11"/>
    <x v="63"/>
    <x v="6"/>
    <n v="1151064"/>
  </r>
  <r>
    <x v="11"/>
    <x v="63"/>
    <x v="7"/>
    <n v="2071266"/>
  </r>
  <r>
    <x v="0"/>
    <x v="64"/>
    <x v="0"/>
    <n v="251982"/>
  </r>
  <r>
    <x v="0"/>
    <x v="64"/>
    <x v="2"/>
    <n v="219769"/>
  </r>
  <r>
    <x v="0"/>
    <x v="64"/>
    <x v="3"/>
    <n v="2165"/>
  </r>
  <r>
    <x v="0"/>
    <x v="64"/>
    <x v="4"/>
    <n v="131"/>
  </r>
  <r>
    <x v="0"/>
    <x v="64"/>
    <x v="5"/>
    <n v="24896"/>
  </r>
  <r>
    <x v="0"/>
    <x v="64"/>
    <x v="7"/>
    <n v="5020"/>
  </r>
  <r>
    <x v="1"/>
    <x v="64"/>
    <x v="0"/>
    <n v="236313"/>
  </r>
  <r>
    <x v="1"/>
    <x v="64"/>
    <x v="2"/>
    <n v="213500"/>
  </r>
  <r>
    <x v="1"/>
    <x v="64"/>
    <x v="3"/>
    <n v="3613"/>
  </r>
  <r>
    <x v="1"/>
    <x v="64"/>
    <x v="4"/>
    <n v="131"/>
  </r>
  <r>
    <x v="1"/>
    <x v="64"/>
    <x v="5"/>
    <n v="18168"/>
  </r>
  <r>
    <x v="1"/>
    <x v="64"/>
    <x v="7"/>
    <n v="900"/>
  </r>
  <r>
    <x v="2"/>
    <x v="64"/>
    <x v="0"/>
    <n v="249798"/>
  </r>
  <r>
    <x v="2"/>
    <x v="64"/>
    <x v="2"/>
    <n v="223721"/>
  </r>
  <r>
    <x v="2"/>
    <x v="64"/>
    <x v="3"/>
    <n v="9362"/>
  </r>
  <r>
    <x v="2"/>
    <x v="64"/>
    <x v="4"/>
    <n v="131"/>
  </r>
  <r>
    <x v="2"/>
    <x v="64"/>
    <x v="5"/>
    <n v="15909"/>
  </r>
  <r>
    <x v="2"/>
    <x v="64"/>
    <x v="7"/>
    <n v="674"/>
  </r>
  <r>
    <x v="3"/>
    <x v="64"/>
    <x v="0"/>
    <n v="271740"/>
  </r>
  <r>
    <x v="3"/>
    <x v="64"/>
    <x v="2"/>
    <n v="237155"/>
  </r>
  <r>
    <x v="3"/>
    <x v="64"/>
    <x v="3"/>
    <n v="8537"/>
  </r>
  <r>
    <x v="3"/>
    <x v="64"/>
    <x v="4"/>
    <n v="1136"/>
  </r>
  <r>
    <x v="3"/>
    <x v="64"/>
    <x v="5"/>
    <n v="23941"/>
  </r>
  <r>
    <x v="3"/>
    <x v="64"/>
    <x v="7"/>
    <n v="970"/>
  </r>
  <r>
    <x v="4"/>
    <x v="64"/>
    <x v="0"/>
    <n v="260823"/>
  </r>
  <r>
    <x v="4"/>
    <x v="64"/>
    <x v="2"/>
    <n v="233989"/>
  </r>
  <r>
    <x v="4"/>
    <x v="64"/>
    <x v="3"/>
    <n v="7176"/>
  </r>
  <r>
    <x v="4"/>
    <x v="64"/>
    <x v="4"/>
    <n v="1136"/>
  </r>
  <r>
    <x v="4"/>
    <x v="64"/>
    <x v="5"/>
    <n v="17750"/>
  </r>
  <r>
    <x v="4"/>
    <x v="64"/>
    <x v="7"/>
    <n v="771"/>
  </r>
  <r>
    <x v="5"/>
    <x v="64"/>
    <x v="0"/>
    <n v="270352"/>
  </r>
  <r>
    <x v="5"/>
    <x v="64"/>
    <x v="2"/>
    <n v="234444"/>
  </r>
  <r>
    <x v="5"/>
    <x v="64"/>
    <x v="3"/>
    <n v="8225"/>
  </r>
  <r>
    <x v="5"/>
    <x v="64"/>
    <x v="4"/>
    <n v="1136"/>
  </r>
  <r>
    <x v="5"/>
    <x v="64"/>
    <x v="5"/>
    <n v="25890"/>
  </r>
  <r>
    <x v="5"/>
    <x v="64"/>
    <x v="7"/>
    <n v="656"/>
  </r>
  <r>
    <x v="6"/>
    <x v="64"/>
    <x v="0"/>
    <n v="266279"/>
  </r>
  <r>
    <x v="6"/>
    <x v="64"/>
    <x v="2"/>
    <n v="237702"/>
  </r>
  <r>
    <x v="6"/>
    <x v="64"/>
    <x v="3"/>
    <n v="12028"/>
  </r>
  <r>
    <x v="6"/>
    <x v="64"/>
    <x v="4"/>
    <n v="1202"/>
  </r>
  <r>
    <x v="6"/>
    <x v="64"/>
    <x v="5"/>
    <n v="14302"/>
  </r>
  <r>
    <x v="6"/>
    <x v="64"/>
    <x v="7"/>
    <n v="1045"/>
  </r>
  <r>
    <x v="7"/>
    <x v="64"/>
    <x v="0"/>
    <n v="258791"/>
  </r>
  <r>
    <x v="7"/>
    <x v="64"/>
    <x v="2"/>
    <n v="220841"/>
  </r>
  <r>
    <x v="7"/>
    <x v="64"/>
    <x v="3"/>
    <n v="6235"/>
  </r>
  <r>
    <x v="7"/>
    <x v="64"/>
    <x v="4"/>
    <n v="1202"/>
  </r>
  <r>
    <x v="7"/>
    <x v="64"/>
    <x v="5"/>
    <n v="30107"/>
  </r>
  <r>
    <x v="7"/>
    <x v="64"/>
    <x v="7"/>
    <n v="406"/>
  </r>
  <r>
    <x v="8"/>
    <x v="64"/>
    <x v="0"/>
    <n v="261185"/>
  </r>
  <r>
    <x v="8"/>
    <x v="64"/>
    <x v="2"/>
    <n v="230254"/>
  </r>
  <r>
    <x v="8"/>
    <x v="64"/>
    <x v="3"/>
    <n v="7012"/>
  </r>
  <r>
    <x v="8"/>
    <x v="64"/>
    <x v="4"/>
    <n v="1202"/>
  </r>
  <r>
    <x v="8"/>
    <x v="64"/>
    <x v="5"/>
    <n v="21989"/>
  </r>
  <r>
    <x v="8"/>
    <x v="64"/>
    <x v="7"/>
    <n v="728"/>
  </r>
  <r>
    <x v="9"/>
    <x v="64"/>
    <x v="0"/>
    <n v="266999"/>
  </r>
  <r>
    <x v="9"/>
    <x v="64"/>
    <x v="2"/>
    <n v="232532"/>
  </r>
  <r>
    <x v="9"/>
    <x v="64"/>
    <x v="3"/>
    <n v="14673"/>
  </r>
  <r>
    <x v="9"/>
    <x v="64"/>
    <x v="4"/>
    <n v="402"/>
  </r>
  <r>
    <x v="9"/>
    <x v="64"/>
    <x v="5"/>
    <n v="15440"/>
  </r>
  <r>
    <x v="9"/>
    <x v="64"/>
    <x v="7"/>
    <n v="3951"/>
  </r>
  <r>
    <x v="10"/>
    <x v="64"/>
    <x v="0"/>
    <n v="248760"/>
  </r>
  <r>
    <x v="10"/>
    <x v="64"/>
    <x v="2"/>
    <n v="220855"/>
  </r>
  <r>
    <x v="10"/>
    <x v="64"/>
    <x v="3"/>
    <n v="10386"/>
  </r>
  <r>
    <x v="10"/>
    <x v="64"/>
    <x v="4"/>
    <n v="402"/>
  </r>
  <r>
    <x v="10"/>
    <x v="64"/>
    <x v="5"/>
    <n v="16810"/>
  </r>
  <r>
    <x v="10"/>
    <x v="64"/>
    <x v="7"/>
    <n v="306"/>
  </r>
  <r>
    <x v="11"/>
    <x v="64"/>
    <x v="0"/>
    <n v="255412"/>
  </r>
  <r>
    <x v="11"/>
    <x v="64"/>
    <x v="2"/>
    <n v="225363"/>
  </r>
  <r>
    <x v="11"/>
    <x v="64"/>
    <x v="3"/>
    <n v="7060"/>
  </r>
  <r>
    <x v="11"/>
    <x v="64"/>
    <x v="4"/>
    <n v="402"/>
  </r>
  <r>
    <x v="11"/>
    <x v="64"/>
    <x v="5"/>
    <n v="21202"/>
  </r>
  <r>
    <x v="11"/>
    <x v="64"/>
    <x v="7"/>
    <n v="1384"/>
  </r>
  <r>
    <x v="0"/>
    <x v="65"/>
    <x v="0"/>
    <n v="285743"/>
  </r>
  <r>
    <x v="0"/>
    <x v="65"/>
    <x v="1"/>
    <e v="#DIV/0!"/>
  </r>
  <r>
    <x v="0"/>
    <x v="65"/>
    <x v="2"/>
    <n v="155992"/>
  </r>
  <r>
    <x v="0"/>
    <x v="65"/>
    <x v="3"/>
    <n v="13879"/>
  </r>
  <r>
    <x v="0"/>
    <x v="65"/>
    <x v="4"/>
    <n v="91950"/>
  </r>
  <r>
    <x v="0"/>
    <x v="65"/>
    <x v="5"/>
    <n v="14177"/>
  </r>
  <r>
    <x v="0"/>
    <x v="65"/>
    <x v="6"/>
    <n v="2245"/>
  </r>
  <r>
    <x v="0"/>
    <x v="65"/>
    <x v="7"/>
    <n v="7500"/>
  </r>
  <r>
    <x v="1"/>
    <x v="65"/>
    <x v="0"/>
    <n v="269248"/>
  </r>
  <r>
    <x v="1"/>
    <x v="65"/>
    <x v="1"/>
    <e v="#DIV/0!"/>
  </r>
  <r>
    <x v="1"/>
    <x v="65"/>
    <x v="2"/>
    <n v="155091"/>
  </r>
  <r>
    <x v="1"/>
    <x v="65"/>
    <x v="3"/>
    <n v="12614"/>
  </r>
  <r>
    <x v="1"/>
    <x v="65"/>
    <x v="4"/>
    <n v="83445"/>
  </r>
  <r>
    <x v="1"/>
    <x v="65"/>
    <x v="5"/>
    <n v="16388"/>
  </r>
  <r>
    <x v="1"/>
    <x v="65"/>
    <x v="6"/>
    <n v="1591"/>
  </r>
  <r>
    <x v="1"/>
    <x v="65"/>
    <x v="7"/>
    <n v="119"/>
  </r>
  <r>
    <x v="2"/>
    <x v="65"/>
    <x v="0"/>
    <n v="299753"/>
  </r>
  <r>
    <x v="2"/>
    <x v="65"/>
    <x v="1"/>
    <e v="#DIV/0!"/>
  </r>
  <r>
    <x v="2"/>
    <x v="65"/>
    <x v="2"/>
    <n v="173261"/>
  </r>
  <r>
    <x v="2"/>
    <x v="65"/>
    <x v="3"/>
    <n v="11955"/>
  </r>
  <r>
    <x v="2"/>
    <x v="65"/>
    <x v="4"/>
    <n v="97296"/>
  </r>
  <r>
    <x v="2"/>
    <x v="65"/>
    <x v="5"/>
    <n v="15317"/>
  </r>
  <r>
    <x v="2"/>
    <x v="65"/>
    <x v="6"/>
    <n v="1899"/>
  </r>
  <r>
    <x v="2"/>
    <x v="65"/>
    <x v="7"/>
    <n v="25"/>
  </r>
  <r>
    <x v="3"/>
    <x v="65"/>
    <x v="0"/>
    <n v="369133"/>
  </r>
  <r>
    <x v="3"/>
    <x v="65"/>
    <x v="1"/>
    <e v="#DIV/0!"/>
  </r>
  <r>
    <x v="3"/>
    <x v="65"/>
    <x v="2"/>
    <n v="167434"/>
  </r>
  <r>
    <x v="3"/>
    <x v="65"/>
    <x v="3"/>
    <n v="19136"/>
  </r>
  <r>
    <x v="3"/>
    <x v="65"/>
    <x v="4"/>
    <n v="110798"/>
  </r>
  <r>
    <x v="3"/>
    <x v="65"/>
    <x v="5"/>
    <n v="9595"/>
  </r>
  <r>
    <x v="3"/>
    <x v="65"/>
    <x v="6"/>
    <n v="1738"/>
  </r>
  <r>
    <x v="3"/>
    <x v="65"/>
    <x v="7"/>
    <n v="60432"/>
  </r>
  <r>
    <x v="4"/>
    <x v="65"/>
    <x v="0"/>
    <n v="361410"/>
  </r>
  <r>
    <x v="4"/>
    <x v="65"/>
    <x v="1"/>
    <e v="#DIV/0!"/>
  </r>
  <r>
    <x v="4"/>
    <x v="65"/>
    <x v="2"/>
    <n v="167974"/>
  </r>
  <r>
    <x v="4"/>
    <x v="65"/>
    <x v="3"/>
    <n v="17534"/>
  </r>
  <r>
    <x v="4"/>
    <x v="65"/>
    <x v="4"/>
    <n v="102347"/>
  </r>
  <r>
    <x v="4"/>
    <x v="65"/>
    <x v="5"/>
    <n v="21398"/>
  </r>
  <r>
    <x v="4"/>
    <x v="65"/>
    <x v="6"/>
    <n v="1445"/>
  </r>
  <r>
    <x v="4"/>
    <x v="65"/>
    <x v="7"/>
    <n v="50712"/>
  </r>
  <r>
    <x v="5"/>
    <x v="65"/>
    <x v="0"/>
    <n v="381257"/>
  </r>
  <r>
    <x v="5"/>
    <x v="65"/>
    <x v="1"/>
    <e v="#DIV/0!"/>
  </r>
  <r>
    <x v="5"/>
    <x v="65"/>
    <x v="2"/>
    <n v="184362"/>
  </r>
  <r>
    <x v="5"/>
    <x v="65"/>
    <x v="3"/>
    <n v="16030"/>
  </r>
  <r>
    <x v="5"/>
    <x v="65"/>
    <x v="4"/>
    <n v="118360"/>
  </r>
  <r>
    <x v="5"/>
    <x v="65"/>
    <x v="5"/>
    <n v="15266"/>
  </r>
  <r>
    <x v="5"/>
    <x v="65"/>
    <x v="6"/>
    <n v="1560"/>
  </r>
  <r>
    <x v="5"/>
    <x v="65"/>
    <x v="7"/>
    <n v="45679"/>
  </r>
  <r>
    <x v="6"/>
    <x v="65"/>
    <x v="0"/>
    <n v="419919"/>
  </r>
  <r>
    <x v="6"/>
    <x v="65"/>
    <x v="1"/>
    <e v="#DIV/0!"/>
  </r>
  <r>
    <x v="6"/>
    <x v="65"/>
    <x v="2"/>
    <n v="169433"/>
  </r>
  <r>
    <x v="6"/>
    <x v="65"/>
    <x v="3"/>
    <n v="15790"/>
  </r>
  <r>
    <x v="6"/>
    <x v="65"/>
    <x v="4"/>
    <n v="137749"/>
  </r>
  <r>
    <x v="6"/>
    <x v="65"/>
    <x v="5"/>
    <n v="21912"/>
  </r>
  <r>
    <x v="6"/>
    <x v="65"/>
    <x v="6"/>
    <n v="1383"/>
  </r>
  <r>
    <x v="6"/>
    <x v="65"/>
    <x v="7"/>
    <n v="73652"/>
  </r>
  <r>
    <x v="7"/>
    <x v="65"/>
    <x v="0"/>
    <n v="400776"/>
  </r>
  <r>
    <x v="7"/>
    <x v="65"/>
    <x v="1"/>
    <e v="#DIV/0!"/>
  </r>
  <r>
    <x v="7"/>
    <x v="65"/>
    <x v="2"/>
    <n v="176029"/>
  </r>
  <r>
    <x v="7"/>
    <x v="65"/>
    <x v="3"/>
    <n v="22925"/>
  </r>
  <r>
    <x v="7"/>
    <x v="65"/>
    <x v="4"/>
    <n v="122578"/>
  </r>
  <r>
    <x v="7"/>
    <x v="65"/>
    <x v="5"/>
    <n v="11586"/>
  </r>
  <r>
    <x v="7"/>
    <x v="65"/>
    <x v="6"/>
    <n v="1655"/>
  </r>
  <r>
    <x v="7"/>
    <x v="65"/>
    <x v="7"/>
    <n v="66003"/>
  </r>
  <r>
    <x v="8"/>
    <x v="65"/>
    <x v="0"/>
    <n v="334125"/>
  </r>
  <r>
    <x v="8"/>
    <x v="65"/>
    <x v="1"/>
    <e v="#DIV/0!"/>
  </r>
  <r>
    <x v="8"/>
    <x v="65"/>
    <x v="2"/>
    <n v="166985"/>
  </r>
  <r>
    <x v="8"/>
    <x v="65"/>
    <x v="3"/>
    <n v="16531"/>
  </r>
  <r>
    <x v="8"/>
    <x v="65"/>
    <x v="4"/>
    <n v="121615"/>
  </r>
  <r>
    <x v="8"/>
    <x v="65"/>
    <x v="5"/>
    <n v="20703"/>
  </r>
  <r>
    <x v="8"/>
    <x v="65"/>
    <x v="6"/>
    <n v="1676"/>
  </r>
  <r>
    <x v="8"/>
    <x v="65"/>
    <x v="7"/>
    <n v="6615"/>
  </r>
  <r>
    <x v="9"/>
    <x v="65"/>
    <x v="0"/>
    <n v="326560"/>
  </r>
  <r>
    <x v="9"/>
    <x v="65"/>
    <x v="1"/>
    <e v="#DIV/0!"/>
  </r>
  <r>
    <x v="9"/>
    <x v="65"/>
    <x v="2"/>
    <n v="162333"/>
  </r>
  <r>
    <x v="9"/>
    <x v="65"/>
    <x v="3"/>
    <n v="26342"/>
  </r>
  <r>
    <x v="9"/>
    <x v="65"/>
    <x v="4"/>
    <n v="117221"/>
  </r>
  <r>
    <x v="9"/>
    <x v="65"/>
    <x v="5"/>
    <n v="12455"/>
  </r>
  <r>
    <x v="9"/>
    <x v="65"/>
    <x v="6"/>
    <n v="1434"/>
  </r>
  <r>
    <x v="9"/>
    <x v="65"/>
    <x v="7"/>
    <n v="6775"/>
  </r>
  <r>
    <x v="10"/>
    <x v="65"/>
    <x v="0"/>
    <n v="293770"/>
  </r>
  <r>
    <x v="10"/>
    <x v="65"/>
    <x v="1"/>
    <e v="#DIV/0!"/>
  </r>
  <r>
    <x v="10"/>
    <x v="65"/>
    <x v="2"/>
    <n v="161093"/>
  </r>
  <r>
    <x v="10"/>
    <x v="65"/>
    <x v="3"/>
    <n v="19622"/>
  </r>
  <r>
    <x v="10"/>
    <x v="65"/>
    <x v="4"/>
    <n v="96489"/>
  </r>
  <r>
    <x v="10"/>
    <x v="65"/>
    <x v="5"/>
    <n v="15285"/>
  </r>
  <r>
    <x v="10"/>
    <x v="65"/>
    <x v="6"/>
    <n v="1281"/>
  </r>
  <r>
    <x v="10"/>
    <x v="65"/>
    <x v="7"/>
    <e v="#DIV/0!"/>
  </r>
  <r>
    <x v="11"/>
    <x v="65"/>
    <x v="0"/>
    <n v="366582"/>
  </r>
  <r>
    <x v="11"/>
    <x v="65"/>
    <x v="1"/>
    <e v="#DIV/0!"/>
  </r>
  <r>
    <x v="11"/>
    <x v="65"/>
    <x v="2"/>
    <n v="168433"/>
  </r>
  <r>
    <x v="11"/>
    <x v="65"/>
    <x v="3"/>
    <n v="17549"/>
  </r>
  <r>
    <x v="11"/>
    <x v="65"/>
    <x v="4"/>
    <n v="152697"/>
  </r>
  <r>
    <x v="11"/>
    <x v="65"/>
    <x v="5"/>
    <n v="26661"/>
  </r>
  <r>
    <x v="11"/>
    <x v="65"/>
    <x v="6"/>
    <n v="1242"/>
  </r>
  <r>
    <x v="11"/>
    <x v="65"/>
    <x v="7"/>
    <e v="#DIV/0!"/>
  </r>
  <r>
    <x v="0"/>
    <x v="66"/>
    <x v="0"/>
    <n v="21145562"/>
  </r>
  <r>
    <x v="0"/>
    <x v="66"/>
    <x v="1"/>
    <n v="73802"/>
  </r>
  <r>
    <x v="0"/>
    <x v="66"/>
    <x v="2"/>
    <n v="17275496"/>
  </r>
  <r>
    <x v="0"/>
    <x v="66"/>
    <x v="3"/>
    <n v="856003"/>
  </r>
  <r>
    <x v="0"/>
    <x v="66"/>
    <x v="4"/>
    <n v="1383581"/>
  </r>
  <r>
    <x v="0"/>
    <x v="66"/>
    <x v="5"/>
    <n v="1289435"/>
  </r>
  <r>
    <x v="0"/>
    <x v="66"/>
    <x v="6"/>
    <n v="36170"/>
  </r>
  <r>
    <x v="0"/>
    <x v="66"/>
    <x v="7"/>
    <n v="231075"/>
  </r>
  <r>
    <x v="1"/>
    <x v="66"/>
    <x v="0"/>
    <n v="18620200"/>
  </r>
  <r>
    <x v="1"/>
    <x v="66"/>
    <x v="1"/>
    <n v="76341"/>
  </r>
  <r>
    <x v="1"/>
    <x v="66"/>
    <x v="2"/>
    <n v="15555115"/>
  </r>
  <r>
    <x v="1"/>
    <x v="66"/>
    <x v="3"/>
    <n v="612874"/>
  </r>
  <r>
    <x v="1"/>
    <x v="66"/>
    <x v="4"/>
    <n v="1098001"/>
  </r>
  <r>
    <x v="1"/>
    <x v="66"/>
    <x v="5"/>
    <n v="1078391"/>
  </r>
  <r>
    <x v="1"/>
    <x v="66"/>
    <x v="6"/>
    <n v="10389"/>
  </r>
  <r>
    <x v="1"/>
    <x v="66"/>
    <x v="7"/>
    <n v="189089"/>
  </r>
  <r>
    <x v="2"/>
    <x v="66"/>
    <x v="0"/>
    <n v="21490434"/>
  </r>
  <r>
    <x v="2"/>
    <x v="66"/>
    <x v="1"/>
    <n v="107300"/>
  </r>
  <r>
    <x v="2"/>
    <x v="66"/>
    <x v="2"/>
    <n v="17373065"/>
  </r>
  <r>
    <x v="2"/>
    <x v="66"/>
    <x v="3"/>
    <n v="1027603"/>
  </r>
  <r>
    <x v="2"/>
    <x v="66"/>
    <x v="4"/>
    <n v="1631352"/>
  </r>
  <r>
    <x v="2"/>
    <x v="66"/>
    <x v="5"/>
    <n v="1089200"/>
  </r>
  <r>
    <x v="2"/>
    <x v="66"/>
    <x v="6"/>
    <n v="5367"/>
  </r>
  <r>
    <x v="2"/>
    <x v="66"/>
    <x v="7"/>
    <n v="256547"/>
  </r>
  <r>
    <x v="3"/>
    <x v="66"/>
    <x v="0"/>
    <n v="23378785"/>
  </r>
  <r>
    <x v="3"/>
    <x v="66"/>
    <x v="1"/>
    <n v="81741"/>
  </r>
  <r>
    <x v="3"/>
    <x v="66"/>
    <x v="2"/>
    <n v="18881996"/>
  </r>
  <r>
    <x v="3"/>
    <x v="66"/>
    <x v="3"/>
    <n v="1242637"/>
  </r>
  <r>
    <x v="3"/>
    <x v="66"/>
    <x v="4"/>
    <n v="1607879"/>
  </r>
  <r>
    <x v="3"/>
    <x v="66"/>
    <x v="5"/>
    <n v="1318003"/>
  </r>
  <r>
    <x v="3"/>
    <x v="66"/>
    <x v="6"/>
    <n v="1745"/>
  </r>
  <r>
    <x v="3"/>
    <x v="66"/>
    <x v="7"/>
    <n v="244784"/>
  </r>
  <r>
    <x v="4"/>
    <x v="66"/>
    <x v="0"/>
    <n v="22793982"/>
  </r>
  <r>
    <x v="4"/>
    <x v="66"/>
    <x v="1"/>
    <n v="55302"/>
  </r>
  <r>
    <x v="4"/>
    <x v="66"/>
    <x v="2"/>
    <n v="18750730"/>
  </r>
  <r>
    <x v="4"/>
    <x v="66"/>
    <x v="3"/>
    <n v="1155243"/>
  </r>
  <r>
    <x v="4"/>
    <x v="66"/>
    <x v="4"/>
    <n v="1394278"/>
  </r>
  <r>
    <x v="4"/>
    <x v="66"/>
    <x v="5"/>
    <n v="1244072"/>
  </r>
  <r>
    <x v="4"/>
    <x v="66"/>
    <x v="6"/>
    <n v="1877"/>
  </r>
  <r>
    <x v="4"/>
    <x v="66"/>
    <x v="7"/>
    <n v="192480"/>
  </r>
  <r>
    <x v="5"/>
    <x v="66"/>
    <x v="0"/>
    <n v="23324901"/>
  </r>
  <r>
    <x v="5"/>
    <x v="66"/>
    <x v="1"/>
    <n v="75520"/>
  </r>
  <r>
    <x v="5"/>
    <x v="66"/>
    <x v="2"/>
    <n v="18652599"/>
  </r>
  <r>
    <x v="5"/>
    <x v="66"/>
    <x v="3"/>
    <n v="1174671"/>
  </r>
  <r>
    <x v="5"/>
    <x v="66"/>
    <x v="4"/>
    <n v="1621906"/>
  </r>
  <r>
    <x v="5"/>
    <x v="66"/>
    <x v="5"/>
    <n v="1278833"/>
  </r>
  <r>
    <x v="5"/>
    <x v="66"/>
    <x v="6"/>
    <n v="1585"/>
  </r>
  <r>
    <x v="5"/>
    <x v="66"/>
    <x v="7"/>
    <n v="519787"/>
  </r>
  <r>
    <x v="6"/>
    <x v="66"/>
    <x v="0"/>
    <n v="21429264"/>
  </r>
  <r>
    <x v="6"/>
    <x v="66"/>
    <x v="1"/>
    <n v="70068"/>
  </r>
  <r>
    <x v="6"/>
    <x v="66"/>
    <x v="2"/>
    <n v="16722972"/>
  </r>
  <r>
    <x v="6"/>
    <x v="66"/>
    <x v="3"/>
    <n v="1091315"/>
  </r>
  <r>
    <x v="6"/>
    <x v="66"/>
    <x v="4"/>
    <n v="1729140"/>
  </r>
  <r>
    <x v="6"/>
    <x v="66"/>
    <x v="5"/>
    <n v="1492998"/>
  </r>
  <r>
    <x v="6"/>
    <x v="66"/>
    <x v="6"/>
    <n v="1994"/>
  </r>
  <r>
    <x v="6"/>
    <x v="66"/>
    <x v="7"/>
    <n v="320777"/>
  </r>
  <r>
    <x v="7"/>
    <x v="66"/>
    <x v="0"/>
    <n v="21600276"/>
  </r>
  <r>
    <x v="7"/>
    <x v="66"/>
    <x v="1"/>
    <n v="48749"/>
  </r>
  <r>
    <x v="7"/>
    <x v="66"/>
    <x v="2"/>
    <n v="17023398"/>
  </r>
  <r>
    <x v="7"/>
    <x v="66"/>
    <x v="3"/>
    <n v="1044099"/>
  </r>
  <r>
    <x v="7"/>
    <x v="66"/>
    <x v="4"/>
    <n v="1616135"/>
  </r>
  <r>
    <x v="7"/>
    <x v="66"/>
    <x v="5"/>
    <n v="1319037"/>
  </r>
  <r>
    <x v="7"/>
    <x v="66"/>
    <x v="6"/>
    <n v="2176"/>
  </r>
  <r>
    <x v="7"/>
    <x v="66"/>
    <x v="7"/>
    <n v="546682"/>
  </r>
  <r>
    <x v="8"/>
    <x v="66"/>
    <x v="0"/>
    <n v="20885335"/>
  </r>
  <r>
    <x v="8"/>
    <x v="66"/>
    <x v="1"/>
    <n v="78019"/>
  </r>
  <r>
    <x v="8"/>
    <x v="66"/>
    <x v="2"/>
    <n v="16887500"/>
  </r>
  <r>
    <x v="8"/>
    <x v="66"/>
    <x v="3"/>
    <n v="933376"/>
  </r>
  <r>
    <x v="8"/>
    <x v="66"/>
    <x v="4"/>
    <n v="1430853"/>
  </r>
  <r>
    <x v="8"/>
    <x v="66"/>
    <x v="5"/>
    <n v="1262309"/>
  </r>
  <r>
    <x v="8"/>
    <x v="66"/>
    <x v="6"/>
    <n v="2699"/>
  </r>
  <r>
    <x v="8"/>
    <x v="66"/>
    <x v="7"/>
    <n v="290579"/>
  </r>
  <r>
    <x v="9"/>
    <x v="66"/>
    <x v="0"/>
    <n v="21583221"/>
  </r>
  <r>
    <x v="9"/>
    <x v="66"/>
    <x v="1"/>
    <n v="44659"/>
  </r>
  <r>
    <x v="9"/>
    <x v="66"/>
    <x v="2"/>
    <n v="17279239"/>
  </r>
  <r>
    <x v="9"/>
    <x v="66"/>
    <x v="3"/>
    <n v="1047368"/>
  </r>
  <r>
    <x v="9"/>
    <x v="66"/>
    <x v="4"/>
    <n v="1513133"/>
  </r>
  <r>
    <x v="9"/>
    <x v="66"/>
    <x v="5"/>
    <n v="1345165"/>
  </r>
  <r>
    <x v="9"/>
    <x v="66"/>
    <x v="6"/>
    <n v="1815"/>
  </r>
  <r>
    <x v="9"/>
    <x v="66"/>
    <x v="7"/>
    <n v="351842"/>
  </r>
  <r>
    <x v="10"/>
    <x v="66"/>
    <x v="0"/>
    <n v="21186623"/>
  </r>
  <r>
    <x v="10"/>
    <x v="66"/>
    <x v="1"/>
    <n v="34715"/>
  </r>
  <r>
    <x v="10"/>
    <x v="66"/>
    <x v="2"/>
    <n v="17088577"/>
  </r>
  <r>
    <x v="10"/>
    <x v="66"/>
    <x v="3"/>
    <n v="759511"/>
  </r>
  <r>
    <x v="10"/>
    <x v="66"/>
    <x v="4"/>
    <n v="1562325"/>
  </r>
  <r>
    <x v="10"/>
    <x v="66"/>
    <x v="5"/>
    <n v="1447729"/>
  </r>
  <r>
    <x v="10"/>
    <x v="66"/>
    <x v="6"/>
    <n v="1985"/>
  </r>
  <r>
    <x v="10"/>
    <x v="66"/>
    <x v="7"/>
    <n v="291781"/>
  </r>
  <r>
    <x v="11"/>
    <x v="66"/>
    <x v="0"/>
    <n v="20876451"/>
  </r>
  <r>
    <x v="11"/>
    <x v="66"/>
    <x v="1"/>
    <n v="83944"/>
  </r>
  <r>
    <x v="11"/>
    <x v="66"/>
    <x v="2"/>
    <n v="16521526"/>
  </r>
  <r>
    <x v="11"/>
    <x v="66"/>
    <x v="3"/>
    <n v="954892"/>
  </r>
  <r>
    <x v="11"/>
    <x v="66"/>
    <x v="4"/>
    <n v="1276685"/>
  </r>
  <r>
    <x v="11"/>
    <x v="66"/>
    <x v="5"/>
    <n v="1667813"/>
  </r>
  <r>
    <x v="11"/>
    <x v="66"/>
    <x v="6"/>
    <n v="2818"/>
  </r>
  <r>
    <x v="11"/>
    <x v="66"/>
    <x v="7"/>
    <n v="368773"/>
  </r>
  <r>
    <x v="0"/>
    <x v="67"/>
    <x v="0"/>
    <n v="4415404"/>
  </r>
  <r>
    <x v="0"/>
    <x v="67"/>
    <x v="2"/>
    <n v="2412746"/>
  </r>
  <r>
    <x v="0"/>
    <x v="67"/>
    <x v="3"/>
    <n v="37965"/>
  </r>
  <r>
    <x v="0"/>
    <x v="67"/>
    <x v="4"/>
    <n v="1396921"/>
  </r>
  <r>
    <x v="0"/>
    <x v="67"/>
    <x v="5"/>
    <n v="235672"/>
  </r>
  <r>
    <x v="0"/>
    <x v="67"/>
    <x v="6"/>
    <n v="2131"/>
  </r>
  <r>
    <x v="0"/>
    <x v="67"/>
    <x v="7"/>
    <n v="329969"/>
  </r>
  <r>
    <x v="1"/>
    <x v="67"/>
    <x v="0"/>
    <n v="3831437"/>
  </r>
  <r>
    <x v="1"/>
    <x v="67"/>
    <x v="2"/>
    <n v="2280109"/>
  </r>
  <r>
    <x v="1"/>
    <x v="67"/>
    <x v="3"/>
    <n v="31197"/>
  </r>
  <r>
    <x v="1"/>
    <x v="67"/>
    <x v="4"/>
    <n v="1010120"/>
  </r>
  <r>
    <x v="1"/>
    <x v="67"/>
    <x v="5"/>
    <n v="321396"/>
  </r>
  <r>
    <x v="1"/>
    <x v="67"/>
    <x v="6"/>
    <n v="1876"/>
  </r>
  <r>
    <x v="1"/>
    <x v="67"/>
    <x v="7"/>
    <n v="186739"/>
  </r>
  <r>
    <x v="2"/>
    <x v="67"/>
    <x v="0"/>
    <n v="7079135"/>
  </r>
  <r>
    <x v="2"/>
    <x v="67"/>
    <x v="2"/>
    <n v="4019670"/>
  </r>
  <r>
    <x v="2"/>
    <x v="67"/>
    <x v="3"/>
    <n v="87442"/>
  </r>
  <r>
    <x v="2"/>
    <x v="67"/>
    <x v="4"/>
    <n v="2469734"/>
  </r>
  <r>
    <x v="2"/>
    <x v="67"/>
    <x v="5"/>
    <n v="228655"/>
  </r>
  <r>
    <x v="2"/>
    <x v="67"/>
    <x v="6"/>
    <n v="2527"/>
  </r>
  <r>
    <x v="2"/>
    <x v="67"/>
    <x v="7"/>
    <n v="271107"/>
  </r>
  <r>
    <x v="3"/>
    <x v="67"/>
    <x v="0"/>
    <n v="6828188"/>
  </r>
  <r>
    <x v="3"/>
    <x v="67"/>
    <x v="2"/>
    <n v="4683099"/>
  </r>
  <r>
    <x v="3"/>
    <x v="67"/>
    <x v="3"/>
    <n v="87109"/>
  </r>
  <r>
    <x v="3"/>
    <x v="67"/>
    <x v="4"/>
    <n v="1360865"/>
  </r>
  <r>
    <x v="3"/>
    <x v="67"/>
    <x v="5"/>
    <n v="524479"/>
  </r>
  <r>
    <x v="3"/>
    <x v="67"/>
    <x v="6"/>
    <n v="2072"/>
  </r>
  <r>
    <x v="3"/>
    <x v="67"/>
    <x v="7"/>
    <n v="170564"/>
  </r>
  <r>
    <x v="4"/>
    <x v="67"/>
    <x v="0"/>
    <n v="5992098"/>
  </r>
  <r>
    <x v="4"/>
    <x v="67"/>
    <x v="2"/>
    <n v="3366275"/>
  </r>
  <r>
    <x v="4"/>
    <x v="67"/>
    <x v="3"/>
    <n v="103824"/>
  </r>
  <r>
    <x v="4"/>
    <x v="67"/>
    <x v="4"/>
    <n v="1417923"/>
  </r>
  <r>
    <x v="4"/>
    <x v="67"/>
    <x v="5"/>
    <n v="972920"/>
  </r>
  <r>
    <x v="4"/>
    <x v="67"/>
    <x v="6"/>
    <n v="1925"/>
  </r>
  <r>
    <x v="4"/>
    <x v="67"/>
    <x v="7"/>
    <n v="129231"/>
  </r>
  <r>
    <x v="5"/>
    <x v="67"/>
    <x v="0"/>
    <n v="5537613"/>
  </r>
  <r>
    <x v="5"/>
    <x v="67"/>
    <x v="2"/>
    <n v="3044165"/>
  </r>
  <r>
    <x v="5"/>
    <x v="67"/>
    <x v="3"/>
    <n v="122041"/>
  </r>
  <r>
    <x v="5"/>
    <x v="67"/>
    <x v="4"/>
    <n v="1754166"/>
  </r>
  <r>
    <x v="5"/>
    <x v="67"/>
    <x v="5"/>
    <n v="528659"/>
  </r>
  <r>
    <x v="5"/>
    <x v="67"/>
    <x v="6"/>
    <n v="2010"/>
  </r>
  <r>
    <x v="5"/>
    <x v="67"/>
    <x v="7"/>
    <n v="86572"/>
  </r>
  <r>
    <x v="6"/>
    <x v="67"/>
    <x v="0"/>
    <n v="5264074"/>
  </r>
  <r>
    <x v="6"/>
    <x v="67"/>
    <x v="2"/>
    <n v="3029622"/>
  </r>
  <r>
    <x v="6"/>
    <x v="67"/>
    <x v="3"/>
    <n v="133328"/>
  </r>
  <r>
    <x v="6"/>
    <x v="67"/>
    <x v="4"/>
    <n v="1486795"/>
  </r>
  <r>
    <x v="6"/>
    <x v="67"/>
    <x v="5"/>
    <n v="508959"/>
  </r>
  <r>
    <x v="6"/>
    <x v="67"/>
    <x v="6"/>
    <n v="1764"/>
  </r>
  <r>
    <x v="6"/>
    <x v="67"/>
    <x v="7"/>
    <n v="103605"/>
  </r>
  <r>
    <x v="7"/>
    <x v="67"/>
    <x v="0"/>
    <n v="4818592"/>
  </r>
  <r>
    <x v="7"/>
    <x v="67"/>
    <x v="1"/>
    <e v="#DIV/0!"/>
  </r>
  <r>
    <x v="7"/>
    <x v="67"/>
    <x v="2"/>
    <n v="2757566"/>
  </r>
  <r>
    <x v="7"/>
    <x v="67"/>
    <x v="3"/>
    <n v="104320"/>
  </r>
  <r>
    <x v="7"/>
    <x v="67"/>
    <x v="4"/>
    <n v="1396788"/>
  </r>
  <r>
    <x v="7"/>
    <x v="67"/>
    <x v="5"/>
    <n v="459101"/>
  </r>
  <r>
    <x v="7"/>
    <x v="67"/>
    <x v="6"/>
    <n v="2297"/>
  </r>
  <r>
    <x v="7"/>
    <x v="67"/>
    <x v="7"/>
    <n v="98519"/>
  </r>
  <r>
    <x v="8"/>
    <x v="67"/>
    <x v="0"/>
    <n v="5072688"/>
  </r>
  <r>
    <x v="8"/>
    <x v="67"/>
    <x v="1"/>
    <n v="60"/>
  </r>
  <r>
    <x v="8"/>
    <x v="67"/>
    <x v="2"/>
    <n v="2746368"/>
  </r>
  <r>
    <x v="8"/>
    <x v="67"/>
    <x v="3"/>
    <n v="81760"/>
  </r>
  <r>
    <x v="8"/>
    <x v="67"/>
    <x v="4"/>
    <n v="1621703"/>
  </r>
  <r>
    <x v="8"/>
    <x v="67"/>
    <x v="5"/>
    <n v="380939"/>
  </r>
  <r>
    <x v="8"/>
    <x v="67"/>
    <x v="6"/>
    <n v="2459"/>
  </r>
  <r>
    <x v="8"/>
    <x v="67"/>
    <x v="7"/>
    <n v="239398"/>
  </r>
  <r>
    <x v="9"/>
    <x v="67"/>
    <x v="0"/>
    <n v="4977289"/>
  </r>
  <r>
    <x v="9"/>
    <x v="67"/>
    <x v="1"/>
    <e v="#DIV/0!"/>
  </r>
  <r>
    <x v="9"/>
    <x v="67"/>
    <x v="2"/>
    <n v="2924338"/>
  </r>
  <r>
    <x v="9"/>
    <x v="67"/>
    <x v="3"/>
    <n v="108961"/>
  </r>
  <r>
    <x v="9"/>
    <x v="67"/>
    <x v="4"/>
    <n v="1343698"/>
  </r>
  <r>
    <x v="9"/>
    <x v="67"/>
    <x v="5"/>
    <n v="270590"/>
  </r>
  <r>
    <x v="9"/>
    <x v="67"/>
    <x v="6"/>
    <n v="1678"/>
  </r>
  <r>
    <x v="9"/>
    <x v="67"/>
    <x v="7"/>
    <n v="328023"/>
  </r>
  <r>
    <x v="10"/>
    <x v="67"/>
    <x v="0"/>
    <n v="5632304"/>
  </r>
  <r>
    <x v="10"/>
    <x v="67"/>
    <x v="1"/>
    <e v="#DIV/0!"/>
  </r>
  <r>
    <x v="10"/>
    <x v="67"/>
    <x v="2"/>
    <n v="2993222"/>
  </r>
  <r>
    <x v="10"/>
    <x v="67"/>
    <x v="3"/>
    <n v="76895"/>
  </r>
  <r>
    <x v="10"/>
    <x v="67"/>
    <x v="4"/>
    <n v="1809707"/>
  </r>
  <r>
    <x v="10"/>
    <x v="67"/>
    <x v="5"/>
    <n v="468044"/>
  </r>
  <r>
    <x v="10"/>
    <x v="67"/>
    <x v="6"/>
    <n v="2100"/>
  </r>
  <r>
    <x v="10"/>
    <x v="67"/>
    <x v="7"/>
    <n v="282335"/>
  </r>
  <r>
    <x v="11"/>
    <x v="67"/>
    <x v="0"/>
    <n v="5606477"/>
  </r>
  <r>
    <x v="11"/>
    <x v="67"/>
    <x v="1"/>
    <e v="#DIV/0!"/>
  </r>
  <r>
    <x v="11"/>
    <x v="67"/>
    <x v="2"/>
    <n v="2869131"/>
  </r>
  <r>
    <x v="11"/>
    <x v="67"/>
    <x v="3"/>
    <n v="65449"/>
  </r>
  <r>
    <x v="11"/>
    <x v="67"/>
    <x v="4"/>
    <n v="1602668"/>
  </r>
  <r>
    <x v="11"/>
    <x v="67"/>
    <x v="5"/>
    <n v="795860"/>
  </r>
  <r>
    <x v="11"/>
    <x v="67"/>
    <x v="6"/>
    <n v="2009"/>
  </r>
  <r>
    <x v="11"/>
    <x v="67"/>
    <x v="7"/>
    <n v="271359"/>
  </r>
  <r>
    <x v="0"/>
    <x v="68"/>
    <x v="0"/>
    <n v="323579"/>
  </r>
  <r>
    <x v="0"/>
    <x v="68"/>
    <x v="2"/>
    <n v="162935"/>
  </r>
  <r>
    <x v="0"/>
    <x v="68"/>
    <x v="3"/>
    <n v="13353"/>
  </r>
  <r>
    <x v="0"/>
    <x v="68"/>
    <x v="4"/>
    <n v="82529"/>
  </r>
  <r>
    <x v="0"/>
    <x v="68"/>
    <x v="5"/>
    <n v="56638"/>
  </r>
  <r>
    <x v="0"/>
    <x v="68"/>
    <x v="6"/>
    <n v="2137"/>
  </r>
  <r>
    <x v="0"/>
    <x v="68"/>
    <x v="7"/>
    <n v="5987"/>
  </r>
  <r>
    <x v="1"/>
    <x v="68"/>
    <x v="0"/>
    <n v="299036"/>
  </r>
  <r>
    <x v="1"/>
    <x v="68"/>
    <x v="2"/>
    <n v="162346"/>
  </r>
  <r>
    <x v="1"/>
    <x v="68"/>
    <x v="3"/>
    <n v="12479"/>
  </r>
  <r>
    <x v="1"/>
    <x v="68"/>
    <x v="4"/>
    <n v="81667"/>
  </r>
  <r>
    <x v="1"/>
    <x v="68"/>
    <x v="5"/>
    <n v="35599"/>
  </r>
  <r>
    <x v="1"/>
    <x v="68"/>
    <x v="6"/>
    <n v="1797"/>
  </r>
  <r>
    <x v="1"/>
    <x v="68"/>
    <x v="7"/>
    <n v="5148"/>
  </r>
  <r>
    <x v="2"/>
    <x v="68"/>
    <x v="0"/>
    <n v="521741"/>
  </r>
  <r>
    <x v="2"/>
    <x v="68"/>
    <x v="2"/>
    <n v="301492"/>
  </r>
  <r>
    <x v="2"/>
    <x v="68"/>
    <x v="3"/>
    <n v="13259"/>
  </r>
  <r>
    <x v="2"/>
    <x v="68"/>
    <x v="4"/>
    <n v="89465"/>
  </r>
  <r>
    <x v="2"/>
    <x v="68"/>
    <x v="5"/>
    <n v="106797"/>
  </r>
  <r>
    <x v="2"/>
    <x v="68"/>
    <x v="6"/>
    <n v="2348"/>
  </r>
  <r>
    <x v="2"/>
    <x v="68"/>
    <x v="7"/>
    <n v="8380"/>
  </r>
  <r>
    <x v="3"/>
    <x v="68"/>
    <x v="0"/>
    <n v="665212"/>
  </r>
  <r>
    <x v="3"/>
    <x v="68"/>
    <x v="2"/>
    <n v="442637"/>
  </r>
  <r>
    <x v="3"/>
    <x v="68"/>
    <x v="3"/>
    <n v="20754"/>
  </r>
  <r>
    <x v="3"/>
    <x v="68"/>
    <x v="4"/>
    <n v="95856"/>
  </r>
  <r>
    <x v="3"/>
    <x v="68"/>
    <x v="5"/>
    <n v="80269"/>
  </r>
  <r>
    <x v="3"/>
    <x v="68"/>
    <x v="6"/>
    <n v="1886"/>
  </r>
  <r>
    <x v="3"/>
    <x v="68"/>
    <x v="7"/>
    <n v="23810"/>
  </r>
  <r>
    <x v="4"/>
    <x v="68"/>
    <x v="0"/>
    <n v="689652"/>
  </r>
  <r>
    <x v="4"/>
    <x v="68"/>
    <x v="2"/>
    <n v="433102"/>
  </r>
  <r>
    <x v="4"/>
    <x v="68"/>
    <x v="3"/>
    <n v="28818"/>
  </r>
  <r>
    <x v="4"/>
    <x v="68"/>
    <x v="4"/>
    <n v="96983"/>
  </r>
  <r>
    <x v="4"/>
    <x v="68"/>
    <x v="5"/>
    <n v="69468"/>
  </r>
  <r>
    <x v="4"/>
    <x v="68"/>
    <x v="6"/>
    <n v="2050"/>
  </r>
  <r>
    <x v="4"/>
    <x v="68"/>
    <x v="7"/>
    <n v="59231"/>
  </r>
  <r>
    <x v="5"/>
    <x v="68"/>
    <x v="0"/>
    <n v="571956"/>
  </r>
  <r>
    <x v="5"/>
    <x v="68"/>
    <x v="2"/>
    <n v="261334"/>
  </r>
  <r>
    <x v="5"/>
    <x v="68"/>
    <x v="3"/>
    <n v="36206"/>
  </r>
  <r>
    <x v="5"/>
    <x v="68"/>
    <x v="4"/>
    <n v="104630"/>
  </r>
  <r>
    <x v="5"/>
    <x v="68"/>
    <x v="5"/>
    <n v="105451"/>
  </r>
  <r>
    <x v="5"/>
    <x v="68"/>
    <x v="6"/>
    <n v="1726"/>
  </r>
  <r>
    <x v="5"/>
    <x v="68"/>
    <x v="7"/>
    <n v="62609"/>
  </r>
  <r>
    <x v="6"/>
    <x v="68"/>
    <x v="0"/>
    <n v="381652"/>
  </r>
  <r>
    <x v="6"/>
    <x v="68"/>
    <x v="2"/>
    <n v="178535"/>
  </r>
  <r>
    <x v="6"/>
    <x v="68"/>
    <x v="3"/>
    <n v="42478"/>
  </r>
  <r>
    <x v="6"/>
    <x v="68"/>
    <x v="4"/>
    <n v="99086"/>
  </r>
  <r>
    <x v="6"/>
    <x v="68"/>
    <x v="5"/>
    <n v="59429"/>
  </r>
  <r>
    <x v="6"/>
    <x v="68"/>
    <x v="6"/>
    <n v="1860"/>
  </r>
  <r>
    <x v="6"/>
    <x v="68"/>
    <x v="7"/>
    <n v="264"/>
  </r>
  <r>
    <x v="7"/>
    <x v="68"/>
    <x v="0"/>
    <n v="393578"/>
  </r>
  <r>
    <x v="7"/>
    <x v="68"/>
    <x v="2"/>
    <n v="164753"/>
  </r>
  <r>
    <x v="7"/>
    <x v="68"/>
    <x v="3"/>
    <n v="34588"/>
  </r>
  <r>
    <x v="7"/>
    <x v="68"/>
    <x v="4"/>
    <n v="81175"/>
  </r>
  <r>
    <x v="7"/>
    <x v="68"/>
    <x v="5"/>
    <n v="111022"/>
  </r>
  <r>
    <x v="7"/>
    <x v="68"/>
    <x v="6"/>
    <n v="1562"/>
  </r>
  <r>
    <x v="7"/>
    <x v="68"/>
    <x v="7"/>
    <n v="478"/>
  </r>
  <r>
    <x v="8"/>
    <x v="68"/>
    <x v="0"/>
    <n v="378486"/>
  </r>
  <r>
    <x v="8"/>
    <x v="68"/>
    <x v="2"/>
    <n v="188807"/>
  </r>
  <r>
    <x v="8"/>
    <x v="68"/>
    <x v="3"/>
    <n v="28351"/>
  </r>
  <r>
    <x v="8"/>
    <x v="68"/>
    <x v="4"/>
    <n v="95948"/>
  </r>
  <r>
    <x v="8"/>
    <x v="68"/>
    <x v="5"/>
    <n v="63909"/>
  </r>
  <r>
    <x v="8"/>
    <x v="68"/>
    <x v="6"/>
    <n v="1085"/>
  </r>
  <r>
    <x v="8"/>
    <x v="68"/>
    <x v="7"/>
    <n v="386"/>
  </r>
  <r>
    <x v="9"/>
    <x v="68"/>
    <x v="0"/>
    <n v="386819"/>
  </r>
  <r>
    <x v="9"/>
    <x v="68"/>
    <x v="2"/>
    <n v="198396"/>
  </r>
  <r>
    <x v="9"/>
    <x v="68"/>
    <x v="3"/>
    <n v="39656"/>
  </r>
  <r>
    <x v="9"/>
    <x v="68"/>
    <x v="4"/>
    <n v="87345"/>
  </r>
  <r>
    <x v="9"/>
    <x v="68"/>
    <x v="5"/>
    <n v="59806"/>
  </r>
  <r>
    <x v="9"/>
    <x v="68"/>
    <x v="6"/>
    <n v="1304"/>
  </r>
  <r>
    <x v="9"/>
    <x v="68"/>
    <x v="7"/>
    <n v="312"/>
  </r>
  <r>
    <x v="10"/>
    <x v="68"/>
    <x v="0"/>
    <n v="428826"/>
  </r>
  <r>
    <x v="10"/>
    <x v="68"/>
    <x v="2"/>
    <n v="229622"/>
  </r>
  <r>
    <x v="10"/>
    <x v="68"/>
    <x v="3"/>
    <n v="27763"/>
  </r>
  <r>
    <x v="10"/>
    <x v="68"/>
    <x v="4"/>
    <n v="108110"/>
  </r>
  <r>
    <x v="10"/>
    <x v="68"/>
    <x v="5"/>
    <n v="61215"/>
  </r>
  <r>
    <x v="10"/>
    <x v="68"/>
    <x v="6"/>
    <n v="1514"/>
  </r>
  <r>
    <x v="10"/>
    <x v="68"/>
    <x v="7"/>
    <n v="602"/>
  </r>
  <r>
    <x v="11"/>
    <x v="68"/>
    <x v="0"/>
    <n v="322591"/>
  </r>
  <r>
    <x v="11"/>
    <x v="68"/>
    <x v="2"/>
    <n v="184669"/>
  </r>
  <r>
    <x v="11"/>
    <x v="68"/>
    <x v="3"/>
    <n v="28383"/>
  </r>
  <r>
    <x v="11"/>
    <x v="68"/>
    <x v="4"/>
    <n v="71012"/>
  </r>
  <r>
    <x v="11"/>
    <x v="68"/>
    <x v="5"/>
    <n v="36607"/>
  </r>
  <r>
    <x v="11"/>
    <x v="68"/>
    <x v="6"/>
    <n v="1262"/>
  </r>
  <r>
    <x v="11"/>
    <x v="68"/>
    <x v="7"/>
    <n v="658"/>
  </r>
  <r>
    <x v="0"/>
    <x v="69"/>
    <x v="0"/>
    <n v="300969"/>
  </r>
  <r>
    <x v="0"/>
    <x v="69"/>
    <x v="2"/>
    <n v="76263"/>
  </r>
  <r>
    <x v="0"/>
    <x v="69"/>
    <x v="3"/>
    <n v="44798"/>
  </r>
  <r>
    <x v="0"/>
    <x v="69"/>
    <x v="4"/>
    <n v="24099"/>
  </r>
  <r>
    <x v="0"/>
    <x v="69"/>
    <x v="5"/>
    <n v="155809"/>
  </r>
  <r>
    <x v="0"/>
    <x v="69"/>
    <x v="7"/>
    <e v="#DIV/0!"/>
  </r>
  <r>
    <x v="1"/>
    <x v="69"/>
    <x v="0"/>
    <n v="152104"/>
  </r>
  <r>
    <x v="1"/>
    <x v="69"/>
    <x v="2"/>
    <n v="68195"/>
  </r>
  <r>
    <x v="1"/>
    <x v="69"/>
    <x v="3"/>
    <n v="31323"/>
  </r>
  <r>
    <x v="1"/>
    <x v="69"/>
    <x v="4"/>
    <n v="22726"/>
  </r>
  <r>
    <x v="1"/>
    <x v="69"/>
    <x v="5"/>
    <n v="29860"/>
  </r>
  <r>
    <x v="1"/>
    <x v="69"/>
    <x v="7"/>
    <e v="#DIV/0!"/>
  </r>
  <r>
    <x v="2"/>
    <x v="69"/>
    <x v="0"/>
    <n v="691949"/>
  </r>
  <r>
    <x v="2"/>
    <x v="69"/>
    <x v="2"/>
    <n v="293225"/>
  </r>
  <r>
    <x v="2"/>
    <x v="69"/>
    <x v="3"/>
    <n v="74222"/>
  </r>
  <r>
    <x v="2"/>
    <x v="69"/>
    <x v="4"/>
    <n v="28549"/>
  </r>
  <r>
    <x v="2"/>
    <x v="69"/>
    <x v="5"/>
    <n v="295953"/>
  </r>
  <r>
    <x v="2"/>
    <x v="69"/>
    <x v="7"/>
    <e v="#DIV/0!"/>
  </r>
  <r>
    <x v="3"/>
    <x v="69"/>
    <x v="0"/>
    <n v="928677"/>
  </r>
  <r>
    <x v="3"/>
    <x v="69"/>
    <x v="2"/>
    <n v="463704"/>
  </r>
  <r>
    <x v="3"/>
    <x v="69"/>
    <x v="3"/>
    <n v="115091"/>
  </r>
  <r>
    <x v="3"/>
    <x v="69"/>
    <x v="4"/>
    <n v="32280"/>
  </r>
  <r>
    <x v="3"/>
    <x v="69"/>
    <x v="5"/>
    <n v="317602"/>
  </r>
  <r>
    <x v="4"/>
    <x v="69"/>
    <x v="0"/>
    <n v="784591"/>
  </r>
  <r>
    <x v="4"/>
    <x v="69"/>
    <x v="2"/>
    <n v="232359"/>
  </r>
  <r>
    <x v="4"/>
    <x v="69"/>
    <x v="3"/>
    <n v="196520"/>
  </r>
  <r>
    <x v="4"/>
    <x v="69"/>
    <x v="4"/>
    <n v="27993"/>
  </r>
  <r>
    <x v="4"/>
    <x v="69"/>
    <x v="5"/>
    <n v="327719"/>
  </r>
  <r>
    <x v="5"/>
    <x v="69"/>
    <x v="0"/>
    <n v="1111668"/>
  </r>
  <r>
    <x v="5"/>
    <x v="69"/>
    <x v="2"/>
    <n v="200707"/>
  </r>
  <r>
    <x v="5"/>
    <x v="69"/>
    <x v="3"/>
    <n v="312115"/>
  </r>
  <r>
    <x v="5"/>
    <x v="69"/>
    <x v="4"/>
    <n v="33027"/>
  </r>
  <r>
    <x v="5"/>
    <x v="69"/>
    <x v="5"/>
    <n v="565819"/>
  </r>
  <r>
    <x v="6"/>
    <x v="69"/>
    <x v="0"/>
    <n v="815205"/>
  </r>
  <r>
    <x v="6"/>
    <x v="69"/>
    <x v="2"/>
    <n v="111982"/>
  </r>
  <r>
    <x v="6"/>
    <x v="69"/>
    <x v="3"/>
    <n v="395871"/>
  </r>
  <r>
    <x v="6"/>
    <x v="69"/>
    <x v="4"/>
    <n v="30902"/>
  </r>
  <r>
    <x v="6"/>
    <x v="69"/>
    <x v="5"/>
    <n v="276450"/>
  </r>
  <r>
    <x v="7"/>
    <x v="69"/>
    <x v="0"/>
    <n v="803134"/>
  </r>
  <r>
    <x v="7"/>
    <x v="69"/>
    <x v="2"/>
    <n v="269753"/>
  </r>
  <r>
    <x v="7"/>
    <x v="69"/>
    <x v="3"/>
    <n v="274610"/>
  </r>
  <r>
    <x v="7"/>
    <x v="69"/>
    <x v="4"/>
    <n v="26022"/>
  </r>
  <r>
    <x v="7"/>
    <x v="69"/>
    <x v="5"/>
    <n v="232749"/>
  </r>
  <r>
    <x v="8"/>
    <x v="69"/>
    <x v="0"/>
    <n v="986692"/>
  </r>
  <r>
    <x v="8"/>
    <x v="69"/>
    <x v="2"/>
    <n v="515471"/>
  </r>
  <r>
    <x v="8"/>
    <x v="69"/>
    <x v="3"/>
    <n v="198202"/>
  </r>
  <r>
    <x v="8"/>
    <x v="69"/>
    <x v="4"/>
    <n v="37709"/>
  </r>
  <r>
    <x v="8"/>
    <x v="69"/>
    <x v="5"/>
    <n v="235310"/>
  </r>
  <r>
    <x v="9"/>
    <x v="69"/>
    <x v="0"/>
    <n v="881563"/>
  </r>
  <r>
    <x v="9"/>
    <x v="69"/>
    <x v="2"/>
    <n v="487783"/>
  </r>
  <r>
    <x v="9"/>
    <x v="69"/>
    <x v="3"/>
    <n v="138827"/>
  </r>
  <r>
    <x v="9"/>
    <x v="69"/>
    <x v="4"/>
    <n v="33349"/>
  </r>
  <r>
    <x v="9"/>
    <x v="69"/>
    <x v="5"/>
    <n v="221604"/>
  </r>
  <r>
    <x v="10"/>
    <x v="69"/>
    <x v="0"/>
    <n v="1161346"/>
  </r>
  <r>
    <x v="10"/>
    <x v="69"/>
    <x v="2"/>
    <n v="888442"/>
  </r>
  <r>
    <x v="10"/>
    <x v="69"/>
    <x v="3"/>
    <n v="71549"/>
  </r>
  <r>
    <x v="10"/>
    <x v="69"/>
    <x v="4"/>
    <n v="33256"/>
  </r>
  <r>
    <x v="10"/>
    <x v="69"/>
    <x v="5"/>
    <n v="168099"/>
  </r>
  <r>
    <x v="11"/>
    <x v="69"/>
    <x v="0"/>
    <n v="2137965"/>
  </r>
  <r>
    <x v="11"/>
    <x v="69"/>
    <x v="2"/>
    <n v="1942982"/>
  </r>
  <r>
    <x v="11"/>
    <x v="69"/>
    <x v="3"/>
    <n v="68910"/>
  </r>
  <r>
    <x v="11"/>
    <x v="69"/>
    <x v="4"/>
    <n v="44436"/>
  </r>
  <r>
    <x v="11"/>
    <x v="69"/>
    <x v="5"/>
    <n v="81637"/>
  </r>
  <r>
    <x v="0"/>
    <x v="70"/>
    <x v="0"/>
    <n v="1209002"/>
  </r>
  <r>
    <x v="0"/>
    <x v="70"/>
    <x v="1"/>
    <e v="#DIV/0!"/>
  </r>
  <r>
    <x v="0"/>
    <x v="70"/>
    <x v="2"/>
    <n v="763559"/>
  </r>
  <r>
    <x v="0"/>
    <x v="70"/>
    <x v="3"/>
    <n v="102999"/>
  </r>
  <r>
    <x v="0"/>
    <x v="70"/>
    <x v="4"/>
    <n v="286284"/>
  </r>
  <r>
    <x v="0"/>
    <x v="70"/>
    <x v="5"/>
    <n v="17851"/>
  </r>
  <r>
    <x v="0"/>
    <x v="70"/>
    <x v="6"/>
    <n v="1253"/>
  </r>
  <r>
    <x v="0"/>
    <x v="70"/>
    <x v="7"/>
    <n v="37057"/>
  </r>
  <r>
    <x v="1"/>
    <x v="70"/>
    <x v="0"/>
    <n v="1196579"/>
  </r>
  <r>
    <x v="1"/>
    <x v="70"/>
    <x v="1"/>
    <e v="#DIV/0!"/>
  </r>
  <r>
    <x v="1"/>
    <x v="70"/>
    <x v="2"/>
    <n v="735204"/>
  </r>
  <r>
    <x v="1"/>
    <x v="70"/>
    <x v="3"/>
    <n v="114702"/>
  </r>
  <r>
    <x v="1"/>
    <x v="70"/>
    <x v="4"/>
    <n v="297385"/>
  </r>
  <r>
    <x v="1"/>
    <x v="70"/>
    <x v="5"/>
    <n v="21113"/>
  </r>
  <r>
    <x v="1"/>
    <x v="70"/>
    <x v="6"/>
    <n v="1284"/>
  </r>
  <r>
    <x v="1"/>
    <x v="70"/>
    <x v="7"/>
    <n v="26892"/>
  </r>
  <r>
    <x v="2"/>
    <x v="70"/>
    <x v="0"/>
    <n v="1784413"/>
  </r>
  <r>
    <x v="2"/>
    <x v="70"/>
    <x v="1"/>
    <e v="#DIV/0!"/>
  </r>
  <r>
    <x v="2"/>
    <x v="70"/>
    <x v="2"/>
    <n v="967722"/>
  </r>
  <r>
    <x v="2"/>
    <x v="70"/>
    <x v="3"/>
    <n v="216309"/>
  </r>
  <r>
    <x v="2"/>
    <x v="70"/>
    <x v="4"/>
    <n v="321372"/>
  </r>
  <r>
    <x v="2"/>
    <x v="70"/>
    <x v="5"/>
    <n v="21504"/>
  </r>
  <r>
    <x v="2"/>
    <x v="70"/>
    <x v="6"/>
    <n v="1167"/>
  </r>
  <r>
    <x v="2"/>
    <x v="70"/>
    <x v="7"/>
    <n v="256340"/>
  </r>
  <r>
    <x v="3"/>
    <x v="70"/>
    <x v="0"/>
    <n v="2006718"/>
  </r>
  <r>
    <x v="3"/>
    <x v="70"/>
    <x v="1"/>
    <e v="#DIV/0!"/>
  </r>
  <r>
    <x v="3"/>
    <x v="70"/>
    <x v="2"/>
    <n v="1127039"/>
  </r>
  <r>
    <x v="3"/>
    <x v="70"/>
    <x v="3"/>
    <n v="209171"/>
  </r>
  <r>
    <x v="3"/>
    <x v="70"/>
    <x v="4"/>
    <n v="313500"/>
  </r>
  <r>
    <x v="3"/>
    <x v="70"/>
    <x v="5"/>
    <n v="17849"/>
  </r>
  <r>
    <x v="3"/>
    <x v="70"/>
    <x v="6"/>
    <n v="1250"/>
  </r>
  <r>
    <x v="3"/>
    <x v="70"/>
    <x v="7"/>
    <n v="337909"/>
  </r>
  <r>
    <x v="4"/>
    <x v="70"/>
    <x v="0"/>
    <n v="2068165"/>
  </r>
  <r>
    <x v="4"/>
    <x v="70"/>
    <x v="1"/>
    <e v="#DIV/0!"/>
  </r>
  <r>
    <x v="4"/>
    <x v="70"/>
    <x v="2"/>
    <n v="1003384"/>
  </r>
  <r>
    <x v="4"/>
    <x v="70"/>
    <x v="3"/>
    <n v="216305"/>
  </r>
  <r>
    <x v="4"/>
    <x v="70"/>
    <x v="4"/>
    <n v="328995"/>
  </r>
  <r>
    <x v="4"/>
    <x v="70"/>
    <x v="5"/>
    <n v="16877"/>
  </r>
  <r>
    <x v="4"/>
    <x v="70"/>
    <x v="6"/>
    <n v="1057"/>
  </r>
  <r>
    <x v="4"/>
    <x v="70"/>
    <x v="7"/>
    <n v="501547"/>
  </r>
  <r>
    <x v="5"/>
    <x v="70"/>
    <x v="0"/>
    <n v="3191873"/>
  </r>
  <r>
    <x v="5"/>
    <x v="70"/>
    <x v="1"/>
    <e v="#DIV/0!"/>
  </r>
  <r>
    <x v="5"/>
    <x v="70"/>
    <x v="2"/>
    <n v="976126"/>
  </r>
  <r>
    <x v="5"/>
    <x v="70"/>
    <x v="3"/>
    <n v="1092107"/>
  </r>
  <r>
    <x v="5"/>
    <x v="70"/>
    <x v="4"/>
    <n v="272790"/>
  </r>
  <r>
    <x v="5"/>
    <x v="70"/>
    <x v="5"/>
    <n v="21230"/>
  </r>
  <r>
    <x v="5"/>
    <x v="70"/>
    <x v="6"/>
    <n v="1132"/>
  </r>
  <r>
    <x v="5"/>
    <x v="70"/>
    <x v="7"/>
    <n v="828488"/>
  </r>
  <r>
    <x v="6"/>
    <x v="70"/>
    <x v="0"/>
    <n v="3343721"/>
  </r>
  <r>
    <x v="6"/>
    <x v="70"/>
    <x v="1"/>
    <e v="#DIV/0!"/>
  </r>
  <r>
    <x v="6"/>
    <x v="70"/>
    <x v="2"/>
    <n v="854796"/>
  </r>
  <r>
    <x v="6"/>
    <x v="70"/>
    <x v="3"/>
    <n v="1019031"/>
  </r>
  <r>
    <x v="6"/>
    <x v="70"/>
    <x v="4"/>
    <n v="272665"/>
  </r>
  <r>
    <x v="6"/>
    <x v="70"/>
    <x v="5"/>
    <n v="12989"/>
  </r>
  <r>
    <x v="6"/>
    <x v="70"/>
    <x v="6"/>
    <n v="1474"/>
  </r>
  <r>
    <x v="6"/>
    <x v="70"/>
    <x v="7"/>
    <n v="1182767"/>
  </r>
  <r>
    <x v="7"/>
    <x v="70"/>
    <x v="0"/>
    <n v="2533423"/>
  </r>
  <r>
    <x v="7"/>
    <x v="70"/>
    <x v="1"/>
    <e v="#DIV/0!"/>
  </r>
  <r>
    <x v="7"/>
    <x v="70"/>
    <x v="2"/>
    <n v="849082"/>
  </r>
  <r>
    <x v="7"/>
    <x v="70"/>
    <x v="3"/>
    <n v="724322"/>
  </r>
  <r>
    <x v="7"/>
    <x v="70"/>
    <x v="4"/>
    <n v="307530"/>
  </r>
  <r>
    <x v="7"/>
    <x v="70"/>
    <x v="5"/>
    <n v="15019"/>
  </r>
  <r>
    <x v="7"/>
    <x v="70"/>
    <x v="6"/>
    <n v="1707"/>
  </r>
  <r>
    <x v="7"/>
    <x v="70"/>
    <x v="7"/>
    <n v="635764"/>
  </r>
  <r>
    <x v="8"/>
    <x v="70"/>
    <x v="0"/>
    <n v="1765494"/>
  </r>
  <r>
    <x v="8"/>
    <x v="70"/>
    <x v="1"/>
    <e v="#DIV/0!"/>
  </r>
  <r>
    <x v="8"/>
    <x v="70"/>
    <x v="2"/>
    <n v="772702"/>
  </r>
  <r>
    <x v="8"/>
    <x v="70"/>
    <x v="3"/>
    <n v="369539"/>
  </r>
  <r>
    <x v="8"/>
    <x v="70"/>
    <x v="4"/>
    <n v="306691"/>
  </r>
  <r>
    <x v="8"/>
    <x v="70"/>
    <x v="5"/>
    <n v="19063"/>
  </r>
  <r>
    <x v="8"/>
    <x v="70"/>
    <x v="6"/>
    <n v="1293"/>
  </r>
  <r>
    <x v="8"/>
    <x v="70"/>
    <x v="7"/>
    <n v="296207"/>
  </r>
  <r>
    <x v="9"/>
    <x v="70"/>
    <x v="0"/>
    <n v="1628369"/>
  </r>
  <r>
    <x v="9"/>
    <x v="70"/>
    <x v="1"/>
    <e v="#DIV/0!"/>
  </r>
  <r>
    <x v="9"/>
    <x v="70"/>
    <x v="2"/>
    <n v="823889"/>
  </r>
  <r>
    <x v="9"/>
    <x v="70"/>
    <x v="3"/>
    <n v="334818"/>
  </r>
  <r>
    <x v="9"/>
    <x v="70"/>
    <x v="4"/>
    <n v="324074"/>
  </r>
  <r>
    <x v="9"/>
    <x v="70"/>
    <x v="5"/>
    <n v="14631"/>
  </r>
  <r>
    <x v="9"/>
    <x v="70"/>
    <x v="6"/>
    <n v="849"/>
  </r>
  <r>
    <x v="9"/>
    <x v="70"/>
    <x v="7"/>
    <n v="130109"/>
  </r>
  <r>
    <x v="10"/>
    <x v="70"/>
    <x v="0"/>
    <n v="1452064"/>
  </r>
  <r>
    <x v="10"/>
    <x v="70"/>
    <x v="1"/>
    <e v="#DIV/0!"/>
  </r>
  <r>
    <x v="10"/>
    <x v="70"/>
    <x v="2"/>
    <n v="827623"/>
  </r>
  <r>
    <x v="10"/>
    <x v="70"/>
    <x v="3"/>
    <n v="231292"/>
  </r>
  <r>
    <x v="10"/>
    <x v="70"/>
    <x v="4"/>
    <n v="274594"/>
  </r>
  <r>
    <x v="10"/>
    <x v="70"/>
    <x v="5"/>
    <n v="16091"/>
  </r>
  <r>
    <x v="10"/>
    <x v="70"/>
    <x v="6"/>
    <n v="996"/>
  </r>
  <r>
    <x v="10"/>
    <x v="70"/>
    <x v="7"/>
    <n v="101469"/>
  </r>
  <r>
    <x v="11"/>
    <x v="70"/>
    <x v="0"/>
    <n v="1283569"/>
  </r>
  <r>
    <x v="11"/>
    <x v="70"/>
    <x v="1"/>
    <e v="#DIV/0!"/>
  </r>
  <r>
    <x v="11"/>
    <x v="70"/>
    <x v="2"/>
    <n v="692794"/>
  </r>
  <r>
    <x v="11"/>
    <x v="70"/>
    <x v="3"/>
    <n v="204202"/>
  </r>
  <r>
    <x v="11"/>
    <x v="70"/>
    <x v="4"/>
    <n v="330349"/>
  </r>
  <r>
    <x v="11"/>
    <x v="70"/>
    <x v="5"/>
    <n v="10919"/>
  </r>
  <r>
    <x v="11"/>
    <x v="70"/>
    <x v="6"/>
    <n v="988"/>
  </r>
  <r>
    <x v="11"/>
    <x v="70"/>
    <x v="7"/>
    <n v="44318"/>
  </r>
  <r>
    <x v="0"/>
    <x v="71"/>
    <x v="0"/>
    <n v="24257626"/>
  </r>
  <r>
    <x v="0"/>
    <x v="71"/>
    <x v="1"/>
    <n v="284477"/>
  </r>
  <r>
    <x v="0"/>
    <x v="71"/>
    <x v="2"/>
    <n v="12105448"/>
  </r>
  <r>
    <x v="0"/>
    <x v="71"/>
    <x v="3"/>
    <n v="1338588"/>
  </r>
  <r>
    <x v="0"/>
    <x v="71"/>
    <x v="4"/>
    <n v="9187044"/>
  </r>
  <r>
    <x v="0"/>
    <x v="71"/>
    <x v="5"/>
    <n v="1055728"/>
  </r>
  <r>
    <x v="0"/>
    <x v="71"/>
    <x v="6"/>
    <n v="62507"/>
  </r>
  <r>
    <x v="0"/>
    <x v="71"/>
    <x v="7"/>
    <n v="223834"/>
  </r>
  <r>
    <x v="1"/>
    <x v="71"/>
    <x v="0"/>
    <n v="23234927"/>
  </r>
  <r>
    <x v="1"/>
    <x v="71"/>
    <x v="1"/>
    <n v="407931"/>
  </r>
  <r>
    <x v="1"/>
    <x v="71"/>
    <x v="2"/>
    <n v="11403733"/>
  </r>
  <r>
    <x v="1"/>
    <x v="71"/>
    <x v="3"/>
    <n v="1556845"/>
  </r>
  <r>
    <x v="1"/>
    <x v="71"/>
    <x v="4"/>
    <n v="8585138"/>
  </r>
  <r>
    <x v="1"/>
    <x v="71"/>
    <x v="5"/>
    <n v="1014904"/>
  </r>
  <r>
    <x v="1"/>
    <x v="71"/>
    <x v="6"/>
    <n v="51645"/>
  </r>
  <r>
    <x v="1"/>
    <x v="71"/>
    <x v="7"/>
    <n v="214731"/>
  </r>
  <r>
    <x v="2"/>
    <x v="71"/>
    <x v="0"/>
    <n v="34600829"/>
  </r>
  <r>
    <x v="2"/>
    <x v="71"/>
    <x v="1"/>
    <n v="652875"/>
  </r>
  <r>
    <x v="2"/>
    <x v="71"/>
    <x v="2"/>
    <n v="15844646"/>
  </r>
  <r>
    <x v="2"/>
    <x v="71"/>
    <x v="3"/>
    <n v="2110293"/>
  </r>
  <r>
    <x v="2"/>
    <x v="71"/>
    <x v="4"/>
    <n v="14550457"/>
  </r>
  <r>
    <x v="2"/>
    <x v="71"/>
    <x v="5"/>
    <n v="1024430"/>
  </r>
  <r>
    <x v="2"/>
    <x v="71"/>
    <x v="6"/>
    <n v="72253"/>
  </r>
  <r>
    <x v="2"/>
    <x v="71"/>
    <x v="7"/>
    <n v="345875"/>
  </r>
  <r>
    <x v="3"/>
    <x v="71"/>
    <x v="0"/>
    <n v="33894854"/>
  </r>
  <r>
    <x v="3"/>
    <x v="71"/>
    <x v="1"/>
    <n v="611910"/>
  </r>
  <r>
    <x v="3"/>
    <x v="71"/>
    <x v="2"/>
    <n v="16693808"/>
  </r>
  <r>
    <x v="3"/>
    <x v="71"/>
    <x v="3"/>
    <n v="2294431"/>
  </r>
  <r>
    <x v="3"/>
    <x v="71"/>
    <x v="4"/>
    <n v="12773158"/>
  </r>
  <r>
    <x v="3"/>
    <x v="71"/>
    <x v="5"/>
    <n v="1127874"/>
  </r>
  <r>
    <x v="3"/>
    <x v="71"/>
    <x v="6"/>
    <n v="113305"/>
  </r>
  <r>
    <x v="3"/>
    <x v="71"/>
    <x v="7"/>
    <n v="280368"/>
  </r>
  <r>
    <x v="4"/>
    <x v="71"/>
    <x v="0"/>
    <n v="31256441"/>
  </r>
  <r>
    <x v="4"/>
    <x v="71"/>
    <x v="1"/>
    <n v="524431"/>
  </r>
  <r>
    <x v="4"/>
    <x v="71"/>
    <x v="2"/>
    <n v="14282328"/>
  </r>
  <r>
    <x v="4"/>
    <x v="71"/>
    <x v="3"/>
    <n v="2556472"/>
  </r>
  <r>
    <x v="4"/>
    <x v="71"/>
    <x v="4"/>
    <n v="12419812"/>
  </r>
  <r>
    <x v="4"/>
    <x v="71"/>
    <x v="5"/>
    <n v="1049831"/>
  </r>
  <r>
    <x v="4"/>
    <x v="71"/>
    <x v="6"/>
    <n v="89092"/>
  </r>
  <r>
    <x v="4"/>
    <x v="71"/>
    <x v="7"/>
    <n v="334475"/>
  </r>
  <r>
    <x v="5"/>
    <x v="71"/>
    <x v="0"/>
    <n v="29708253"/>
  </r>
  <r>
    <x v="5"/>
    <x v="71"/>
    <x v="1"/>
    <n v="490084"/>
  </r>
  <r>
    <x v="5"/>
    <x v="71"/>
    <x v="2"/>
    <n v="13968477"/>
  </r>
  <r>
    <x v="5"/>
    <x v="71"/>
    <x v="3"/>
    <n v="2780964"/>
  </r>
  <r>
    <x v="5"/>
    <x v="71"/>
    <x v="4"/>
    <n v="10969257"/>
  </r>
  <r>
    <x v="5"/>
    <x v="71"/>
    <x v="5"/>
    <n v="1054710"/>
  </r>
  <r>
    <x v="5"/>
    <x v="71"/>
    <x v="6"/>
    <n v="150208"/>
  </r>
  <r>
    <x v="5"/>
    <x v="71"/>
    <x v="7"/>
    <n v="294553"/>
  </r>
  <r>
    <x v="6"/>
    <x v="71"/>
    <x v="0"/>
    <n v="29218767"/>
  </r>
  <r>
    <x v="6"/>
    <x v="71"/>
    <x v="1"/>
    <n v="564290"/>
  </r>
  <r>
    <x v="6"/>
    <x v="71"/>
    <x v="2"/>
    <n v="11819578"/>
  </r>
  <r>
    <x v="6"/>
    <x v="71"/>
    <x v="3"/>
    <n v="3104853"/>
  </r>
  <r>
    <x v="6"/>
    <x v="71"/>
    <x v="4"/>
    <n v="12205499"/>
  </r>
  <r>
    <x v="6"/>
    <x v="71"/>
    <x v="5"/>
    <n v="994659"/>
  </r>
  <r>
    <x v="6"/>
    <x v="71"/>
    <x v="6"/>
    <n v="227128"/>
  </r>
  <r>
    <x v="6"/>
    <x v="71"/>
    <x v="7"/>
    <n v="302760"/>
  </r>
  <r>
    <x v="7"/>
    <x v="71"/>
    <x v="0"/>
    <n v="35877865"/>
  </r>
  <r>
    <x v="7"/>
    <x v="71"/>
    <x v="1"/>
    <n v="450163"/>
  </r>
  <r>
    <x v="7"/>
    <x v="71"/>
    <x v="2"/>
    <n v="19803911"/>
  </r>
  <r>
    <x v="7"/>
    <x v="71"/>
    <x v="3"/>
    <n v="2647337"/>
  </r>
  <r>
    <x v="7"/>
    <x v="71"/>
    <x v="4"/>
    <n v="11410865"/>
  </r>
  <r>
    <x v="7"/>
    <x v="71"/>
    <x v="5"/>
    <n v="1129310"/>
  </r>
  <r>
    <x v="7"/>
    <x v="71"/>
    <x v="6"/>
    <n v="140925"/>
  </r>
  <r>
    <x v="7"/>
    <x v="71"/>
    <x v="7"/>
    <n v="295354"/>
  </r>
  <r>
    <x v="8"/>
    <x v="71"/>
    <x v="0"/>
    <n v="31273685"/>
  </r>
  <r>
    <x v="8"/>
    <x v="71"/>
    <x v="1"/>
    <n v="351232"/>
  </r>
  <r>
    <x v="8"/>
    <x v="71"/>
    <x v="2"/>
    <n v="16782821"/>
  </r>
  <r>
    <x v="8"/>
    <x v="71"/>
    <x v="3"/>
    <n v="2594732"/>
  </r>
  <r>
    <x v="8"/>
    <x v="71"/>
    <x v="4"/>
    <n v="10112785"/>
  </r>
  <r>
    <x v="8"/>
    <x v="71"/>
    <x v="5"/>
    <n v="1000682"/>
  </r>
  <r>
    <x v="8"/>
    <x v="71"/>
    <x v="6"/>
    <n v="136586"/>
  </r>
  <r>
    <x v="8"/>
    <x v="71"/>
    <x v="7"/>
    <n v="294847"/>
  </r>
  <r>
    <x v="9"/>
    <x v="71"/>
    <x v="0"/>
    <n v="30812230"/>
  </r>
  <r>
    <x v="9"/>
    <x v="71"/>
    <x v="1"/>
    <n v="353689"/>
  </r>
  <r>
    <x v="9"/>
    <x v="71"/>
    <x v="2"/>
    <n v="15281109"/>
  </r>
  <r>
    <x v="9"/>
    <x v="71"/>
    <x v="3"/>
    <n v="3021782"/>
  </r>
  <r>
    <x v="9"/>
    <x v="71"/>
    <x v="4"/>
    <n v="10582304"/>
  </r>
  <r>
    <x v="9"/>
    <x v="71"/>
    <x v="5"/>
    <n v="1051119"/>
  </r>
  <r>
    <x v="9"/>
    <x v="71"/>
    <x v="6"/>
    <n v="259218"/>
  </r>
  <r>
    <x v="9"/>
    <x v="71"/>
    <x v="7"/>
    <n v="263009"/>
  </r>
  <r>
    <x v="10"/>
    <x v="71"/>
    <x v="0"/>
    <n v="31151129"/>
  </r>
  <r>
    <x v="10"/>
    <x v="71"/>
    <x v="1"/>
    <n v="281189"/>
  </r>
  <r>
    <x v="10"/>
    <x v="71"/>
    <x v="2"/>
    <n v="16393472"/>
  </r>
  <r>
    <x v="10"/>
    <x v="71"/>
    <x v="3"/>
    <n v="2513719"/>
  </r>
  <r>
    <x v="10"/>
    <x v="71"/>
    <x v="4"/>
    <n v="10362579"/>
  </r>
  <r>
    <x v="10"/>
    <x v="71"/>
    <x v="5"/>
    <n v="1114438"/>
  </r>
  <r>
    <x v="10"/>
    <x v="71"/>
    <x v="6"/>
    <n v="192583"/>
  </r>
  <r>
    <x v="10"/>
    <x v="71"/>
    <x v="7"/>
    <n v="293149"/>
  </r>
  <r>
    <x v="11"/>
    <x v="71"/>
    <x v="0"/>
    <n v="30837669"/>
  </r>
  <r>
    <x v="11"/>
    <x v="71"/>
    <x v="1"/>
    <n v="437752"/>
  </r>
  <r>
    <x v="11"/>
    <x v="71"/>
    <x v="2"/>
    <n v="14156753"/>
  </r>
  <r>
    <x v="11"/>
    <x v="71"/>
    <x v="3"/>
    <n v="1980684"/>
  </r>
  <r>
    <x v="11"/>
    <x v="71"/>
    <x v="4"/>
    <n v="12442649"/>
  </r>
  <r>
    <x v="11"/>
    <x v="71"/>
    <x v="5"/>
    <n v="1092840"/>
  </r>
  <r>
    <x v="11"/>
    <x v="71"/>
    <x v="6"/>
    <n v="462013"/>
  </r>
  <r>
    <x v="11"/>
    <x v="71"/>
    <x v="7"/>
    <n v="264978"/>
  </r>
  <r>
    <x v="0"/>
    <x v="72"/>
    <x v="0"/>
    <n v="1604774"/>
  </r>
  <r>
    <x v="0"/>
    <x v="72"/>
    <x v="1"/>
    <n v="30863"/>
  </r>
  <r>
    <x v="0"/>
    <x v="72"/>
    <x v="2"/>
    <n v="535757"/>
  </r>
  <r>
    <x v="0"/>
    <x v="72"/>
    <x v="3"/>
    <n v="215095"/>
  </r>
  <r>
    <x v="0"/>
    <x v="72"/>
    <x v="4"/>
    <n v="655914"/>
  </r>
  <r>
    <x v="0"/>
    <x v="72"/>
    <x v="5"/>
    <n v="60007"/>
  </r>
  <r>
    <x v="0"/>
    <x v="72"/>
    <x v="6"/>
    <n v="4917"/>
  </r>
  <r>
    <x v="0"/>
    <x v="72"/>
    <x v="7"/>
    <n v="102221"/>
  </r>
  <r>
    <x v="1"/>
    <x v="72"/>
    <x v="0"/>
    <n v="1617969"/>
  </r>
  <r>
    <x v="1"/>
    <x v="72"/>
    <x v="1"/>
    <n v="22267"/>
  </r>
  <r>
    <x v="1"/>
    <x v="72"/>
    <x v="2"/>
    <n v="575408"/>
  </r>
  <r>
    <x v="1"/>
    <x v="72"/>
    <x v="3"/>
    <n v="210494"/>
  </r>
  <r>
    <x v="1"/>
    <x v="72"/>
    <x v="4"/>
    <n v="633627"/>
  </r>
  <r>
    <x v="1"/>
    <x v="72"/>
    <x v="5"/>
    <n v="73289"/>
  </r>
  <r>
    <x v="1"/>
    <x v="72"/>
    <x v="6"/>
    <n v="4746"/>
  </r>
  <r>
    <x v="1"/>
    <x v="72"/>
    <x v="7"/>
    <n v="98138"/>
  </r>
  <r>
    <x v="2"/>
    <x v="72"/>
    <x v="0"/>
    <n v="2449828"/>
  </r>
  <r>
    <x v="2"/>
    <x v="72"/>
    <x v="1"/>
    <n v="53019"/>
  </r>
  <r>
    <x v="2"/>
    <x v="72"/>
    <x v="2"/>
    <n v="896858"/>
  </r>
  <r>
    <x v="2"/>
    <x v="72"/>
    <x v="3"/>
    <n v="462633"/>
  </r>
  <r>
    <x v="2"/>
    <x v="72"/>
    <x v="4"/>
    <n v="776644"/>
  </r>
  <r>
    <x v="2"/>
    <x v="72"/>
    <x v="5"/>
    <n v="139832"/>
  </r>
  <r>
    <x v="2"/>
    <x v="72"/>
    <x v="6"/>
    <n v="5906"/>
  </r>
  <r>
    <x v="2"/>
    <x v="72"/>
    <x v="7"/>
    <n v="114936"/>
  </r>
  <r>
    <x v="3"/>
    <x v="72"/>
    <x v="0"/>
    <n v="2584631"/>
  </r>
  <r>
    <x v="3"/>
    <x v="72"/>
    <x v="1"/>
    <n v="44748"/>
  </r>
  <r>
    <x v="3"/>
    <x v="72"/>
    <x v="2"/>
    <n v="810951"/>
  </r>
  <r>
    <x v="3"/>
    <x v="72"/>
    <x v="3"/>
    <n v="634543"/>
  </r>
  <r>
    <x v="3"/>
    <x v="72"/>
    <x v="4"/>
    <n v="841097"/>
  </r>
  <r>
    <x v="3"/>
    <x v="72"/>
    <x v="5"/>
    <n v="136086"/>
  </r>
  <r>
    <x v="3"/>
    <x v="72"/>
    <x v="6"/>
    <n v="4511"/>
  </r>
  <r>
    <x v="3"/>
    <x v="72"/>
    <x v="7"/>
    <n v="112695"/>
  </r>
  <r>
    <x v="4"/>
    <x v="72"/>
    <x v="0"/>
    <n v="2458443"/>
  </r>
  <r>
    <x v="4"/>
    <x v="72"/>
    <x v="1"/>
    <n v="44302"/>
  </r>
  <r>
    <x v="4"/>
    <x v="72"/>
    <x v="2"/>
    <n v="823685"/>
  </r>
  <r>
    <x v="4"/>
    <x v="72"/>
    <x v="3"/>
    <n v="626960"/>
  </r>
  <r>
    <x v="4"/>
    <x v="72"/>
    <x v="4"/>
    <n v="760156"/>
  </r>
  <r>
    <x v="4"/>
    <x v="72"/>
    <x v="5"/>
    <n v="87471"/>
  </r>
  <r>
    <x v="4"/>
    <x v="72"/>
    <x v="6"/>
    <n v="4259"/>
  </r>
  <r>
    <x v="4"/>
    <x v="72"/>
    <x v="7"/>
    <n v="111610"/>
  </r>
  <r>
    <x v="5"/>
    <x v="72"/>
    <x v="0"/>
    <n v="2582188"/>
  </r>
  <r>
    <x v="5"/>
    <x v="72"/>
    <x v="1"/>
    <n v="45569"/>
  </r>
  <r>
    <x v="5"/>
    <x v="72"/>
    <x v="2"/>
    <n v="847376"/>
  </r>
  <r>
    <x v="5"/>
    <x v="72"/>
    <x v="3"/>
    <n v="659915"/>
  </r>
  <r>
    <x v="5"/>
    <x v="72"/>
    <x v="4"/>
    <n v="777641"/>
  </r>
  <r>
    <x v="5"/>
    <x v="72"/>
    <x v="5"/>
    <n v="152197"/>
  </r>
  <r>
    <x v="5"/>
    <x v="72"/>
    <x v="6"/>
    <n v="4780"/>
  </r>
  <r>
    <x v="5"/>
    <x v="72"/>
    <x v="7"/>
    <n v="94710"/>
  </r>
  <r>
    <x v="6"/>
    <x v="72"/>
    <x v="0"/>
    <n v="2435597"/>
  </r>
  <r>
    <x v="6"/>
    <x v="72"/>
    <x v="1"/>
    <n v="51462"/>
  </r>
  <r>
    <x v="6"/>
    <x v="72"/>
    <x v="2"/>
    <n v="660887"/>
  </r>
  <r>
    <x v="6"/>
    <x v="72"/>
    <x v="3"/>
    <n v="686885"/>
  </r>
  <r>
    <x v="6"/>
    <x v="72"/>
    <x v="4"/>
    <n v="804035"/>
  </r>
  <r>
    <x v="6"/>
    <x v="72"/>
    <x v="5"/>
    <n v="112014"/>
  </r>
  <r>
    <x v="6"/>
    <x v="72"/>
    <x v="6"/>
    <n v="4965"/>
  </r>
  <r>
    <x v="6"/>
    <x v="72"/>
    <x v="7"/>
    <n v="115349"/>
  </r>
  <r>
    <x v="7"/>
    <x v="72"/>
    <x v="0"/>
    <n v="2392848"/>
  </r>
  <r>
    <x v="7"/>
    <x v="72"/>
    <x v="1"/>
    <n v="39532"/>
  </r>
  <r>
    <x v="7"/>
    <x v="72"/>
    <x v="2"/>
    <n v="869572"/>
  </r>
  <r>
    <x v="7"/>
    <x v="72"/>
    <x v="3"/>
    <n v="500993"/>
  </r>
  <r>
    <x v="7"/>
    <x v="72"/>
    <x v="4"/>
    <n v="718418"/>
  </r>
  <r>
    <x v="7"/>
    <x v="72"/>
    <x v="5"/>
    <n v="153260"/>
  </r>
  <r>
    <x v="7"/>
    <x v="72"/>
    <x v="6"/>
    <n v="5669"/>
  </r>
  <r>
    <x v="7"/>
    <x v="72"/>
    <x v="7"/>
    <n v="105404"/>
  </r>
  <r>
    <x v="8"/>
    <x v="72"/>
    <x v="0"/>
    <n v="2206518"/>
  </r>
  <r>
    <x v="8"/>
    <x v="72"/>
    <x v="1"/>
    <n v="63824"/>
  </r>
  <r>
    <x v="8"/>
    <x v="72"/>
    <x v="2"/>
    <n v="671811"/>
  </r>
  <r>
    <x v="8"/>
    <x v="72"/>
    <x v="3"/>
    <n v="518189"/>
  </r>
  <r>
    <x v="8"/>
    <x v="72"/>
    <x v="4"/>
    <n v="753428"/>
  </r>
  <r>
    <x v="8"/>
    <x v="72"/>
    <x v="5"/>
    <n v="92671"/>
  </r>
  <r>
    <x v="8"/>
    <x v="72"/>
    <x v="6"/>
    <n v="5981"/>
  </r>
  <r>
    <x v="8"/>
    <x v="72"/>
    <x v="7"/>
    <n v="100614"/>
  </r>
  <r>
    <x v="9"/>
    <x v="72"/>
    <x v="0"/>
    <n v="2100472"/>
  </r>
  <r>
    <x v="9"/>
    <x v="72"/>
    <x v="1"/>
    <n v="46262"/>
  </r>
  <r>
    <x v="9"/>
    <x v="72"/>
    <x v="2"/>
    <n v="502365"/>
  </r>
  <r>
    <x v="9"/>
    <x v="72"/>
    <x v="3"/>
    <n v="632347"/>
  </r>
  <r>
    <x v="9"/>
    <x v="72"/>
    <x v="4"/>
    <n v="762539"/>
  </r>
  <r>
    <x v="9"/>
    <x v="72"/>
    <x v="5"/>
    <n v="60561"/>
  </r>
  <r>
    <x v="9"/>
    <x v="72"/>
    <x v="6"/>
    <n v="4845"/>
  </r>
  <r>
    <x v="9"/>
    <x v="72"/>
    <x v="7"/>
    <n v="91553"/>
  </r>
  <r>
    <x v="10"/>
    <x v="72"/>
    <x v="0"/>
    <n v="2147676"/>
  </r>
  <r>
    <x v="10"/>
    <x v="72"/>
    <x v="1"/>
    <n v="40281"/>
  </r>
  <r>
    <x v="10"/>
    <x v="72"/>
    <x v="2"/>
    <n v="680609"/>
  </r>
  <r>
    <x v="10"/>
    <x v="72"/>
    <x v="3"/>
    <n v="520002"/>
  </r>
  <r>
    <x v="10"/>
    <x v="72"/>
    <x v="4"/>
    <n v="705054"/>
  </r>
  <r>
    <x v="10"/>
    <x v="72"/>
    <x v="5"/>
    <n v="85835"/>
  </r>
  <r>
    <x v="10"/>
    <x v="72"/>
    <x v="6"/>
    <n v="5100"/>
  </r>
  <r>
    <x v="10"/>
    <x v="72"/>
    <x v="7"/>
    <n v="110795"/>
  </r>
  <r>
    <x v="11"/>
    <x v="72"/>
    <x v="0"/>
    <n v="1972388"/>
  </r>
  <r>
    <x v="11"/>
    <x v="72"/>
    <x v="1"/>
    <n v="60457"/>
  </r>
  <r>
    <x v="11"/>
    <x v="72"/>
    <x v="2"/>
    <n v="631835"/>
  </r>
  <r>
    <x v="11"/>
    <x v="72"/>
    <x v="3"/>
    <n v="294752"/>
  </r>
  <r>
    <x v="11"/>
    <x v="72"/>
    <x v="4"/>
    <n v="782046"/>
  </r>
  <r>
    <x v="11"/>
    <x v="72"/>
    <x v="5"/>
    <n v="86691"/>
  </r>
  <r>
    <x v="11"/>
    <x v="72"/>
    <x v="6"/>
    <n v="12436"/>
  </r>
  <r>
    <x v="11"/>
    <x v="72"/>
    <x v="7"/>
    <n v="104171"/>
  </r>
  <r>
    <x v="0"/>
    <x v="73"/>
    <x v="0"/>
    <n v="3350781"/>
  </r>
  <r>
    <x v="0"/>
    <x v="73"/>
    <x v="1"/>
    <n v="73883"/>
  </r>
  <r>
    <x v="0"/>
    <x v="73"/>
    <x v="2"/>
    <n v="1779180"/>
  </r>
  <r>
    <x v="0"/>
    <x v="73"/>
    <x v="3"/>
    <n v="483449"/>
  </r>
  <r>
    <x v="0"/>
    <x v="73"/>
    <x v="4"/>
    <n v="742803"/>
  </r>
  <r>
    <x v="0"/>
    <x v="73"/>
    <x v="5"/>
    <n v="181895"/>
  </r>
  <r>
    <x v="0"/>
    <x v="73"/>
    <x v="6"/>
    <n v="5828"/>
  </r>
  <r>
    <x v="0"/>
    <x v="73"/>
    <x v="7"/>
    <n v="83744"/>
  </r>
  <r>
    <x v="1"/>
    <x v="73"/>
    <x v="0"/>
    <n v="2912899"/>
  </r>
  <r>
    <x v="1"/>
    <x v="73"/>
    <x v="1"/>
    <n v="54457"/>
  </r>
  <r>
    <x v="1"/>
    <x v="73"/>
    <x v="2"/>
    <n v="1409524"/>
  </r>
  <r>
    <x v="1"/>
    <x v="73"/>
    <x v="3"/>
    <n v="419073"/>
  </r>
  <r>
    <x v="1"/>
    <x v="73"/>
    <x v="4"/>
    <n v="778755"/>
  </r>
  <r>
    <x v="1"/>
    <x v="73"/>
    <x v="5"/>
    <n v="153195"/>
  </r>
  <r>
    <x v="1"/>
    <x v="73"/>
    <x v="6"/>
    <n v="4754"/>
  </r>
  <r>
    <x v="1"/>
    <x v="73"/>
    <x v="7"/>
    <n v="93142"/>
  </r>
  <r>
    <x v="2"/>
    <x v="73"/>
    <x v="0"/>
    <n v="4214264"/>
  </r>
  <r>
    <x v="2"/>
    <x v="73"/>
    <x v="1"/>
    <n v="99349"/>
  </r>
  <r>
    <x v="2"/>
    <x v="73"/>
    <x v="2"/>
    <n v="2032986"/>
  </r>
  <r>
    <x v="2"/>
    <x v="73"/>
    <x v="3"/>
    <n v="725523"/>
  </r>
  <r>
    <x v="2"/>
    <x v="73"/>
    <x v="4"/>
    <n v="931755"/>
  </r>
  <r>
    <x v="2"/>
    <x v="73"/>
    <x v="5"/>
    <n v="302645"/>
  </r>
  <r>
    <x v="2"/>
    <x v="73"/>
    <x v="6"/>
    <n v="6083"/>
  </r>
  <r>
    <x v="2"/>
    <x v="73"/>
    <x v="7"/>
    <n v="115924"/>
  </r>
  <r>
    <x v="3"/>
    <x v="73"/>
    <x v="0"/>
    <n v="4585903"/>
  </r>
  <r>
    <x v="3"/>
    <x v="73"/>
    <x v="1"/>
    <n v="65568"/>
  </r>
  <r>
    <x v="3"/>
    <x v="73"/>
    <x v="2"/>
    <n v="2066475"/>
  </r>
  <r>
    <x v="3"/>
    <x v="73"/>
    <x v="3"/>
    <n v="1028817"/>
  </r>
  <r>
    <x v="3"/>
    <x v="73"/>
    <x v="4"/>
    <n v="1047546"/>
  </r>
  <r>
    <x v="3"/>
    <x v="73"/>
    <x v="5"/>
    <n v="230921"/>
  </r>
  <r>
    <x v="3"/>
    <x v="73"/>
    <x v="6"/>
    <n v="5382"/>
  </r>
  <r>
    <x v="3"/>
    <x v="73"/>
    <x v="7"/>
    <n v="141195"/>
  </r>
  <r>
    <x v="4"/>
    <x v="73"/>
    <x v="0"/>
    <n v="4128078"/>
  </r>
  <r>
    <x v="4"/>
    <x v="73"/>
    <x v="1"/>
    <n v="65008"/>
  </r>
  <r>
    <x v="4"/>
    <x v="73"/>
    <x v="2"/>
    <n v="1730158"/>
  </r>
  <r>
    <x v="4"/>
    <x v="73"/>
    <x v="3"/>
    <n v="1019165"/>
  </r>
  <r>
    <x v="4"/>
    <x v="73"/>
    <x v="4"/>
    <n v="926501"/>
  </r>
  <r>
    <x v="4"/>
    <x v="73"/>
    <x v="5"/>
    <n v="194611"/>
  </r>
  <r>
    <x v="4"/>
    <x v="73"/>
    <x v="6"/>
    <n v="4541"/>
  </r>
  <r>
    <x v="4"/>
    <x v="73"/>
    <x v="7"/>
    <n v="188095"/>
  </r>
  <r>
    <x v="5"/>
    <x v="73"/>
    <x v="0"/>
    <n v="4528769"/>
  </r>
  <r>
    <x v="5"/>
    <x v="73"/>
    <x v="1"/>
    <n v="94192"/>
  </r>
  <r>
    <x v="5"/>
    <x v="73"/>
    <x v="2"/>
    <n v="1850398"/>
  </r>
  <r>
    <x v="5"/>
    <x v="73"/>
    <x v="3"/>
    <n v="1206648"/>
  </r>
  <r>
    <x v="5"/>
    <x v="73"/>
    <x v="4"/>
    <n v="1026912"/>
  </r>
  <r>
    <x v="5"/>
    <x v="73"/>
    <x v="5"/>
    <n v="183155"/>
  </r>
  <r>
    <x v="5"/>
    <x v="73"/>
    <x v="6"/>
    <n v="4752"/>
  </r>
  <r>
    <x v="5"/>
    <x v="73"/>
    <x v="7"/>
    <n v="162713"/>
  </r>
  <r>
    <x v="6"/>
    <x v="73"/>
    <x v="0"/>
    <n v="4593959"/>
  </r>
  <r>
    <x v="6"/>
    <x v="73"/>
    <x v="1"/>
    <n v="85228"/>
  </r>
  <r>
    <x v="6"/>
    <x v="73"/>
    <x v="2"/>
    <n v="1926922"/>
  </r>
  <r>
    <x v="6"/>
    <x v="73"/>
    <x v="3"/>
    <n v="1135323"/>
  </r>
  <r>
    <x v="6"/>
    <x v="73"/>
    <x v="4"/>
    <n v="1040598"/>
  </r>
  <r>
    <x v="6"/>
    <x v="73"/>
    <x v="5"/>
    <n v="231425"/>
  </r>
  <r>
    <x v="6"/>
    <x v="73"/>
    <x v="6"/>
    <n v="5199"/>
  </r>
  <r>
    <x v="6"/>
    <x v="73"/>
    <x v="7"/>
    <n v="169264"/>
  </r>
  <r>
    <x v="7"/>
    <x v="73"/>
    <x v="0"/>
    <n v="4357636"/>
  </r>
  <r>
    <x v="7"/>
    <x v="73"/>
    <x v="1"/>
    <n v="73374"/>
  </r>
  <r>
    <x v="7"/>
    <x v="73"/>
    <x v="2"/>
    <n v="2012554"/>
  </r>
  <r>
    <x v="7"/>
    <x v="73"/>
    <x v="3"/>
    <n v="999671"/>
  </r>
  <r>
    <x v="7"/>
    <x v="73"/>
    <x v="4"/>
    <n v="939502"/>
  </r>
  <r>
    <x v="7"/>
    <x v="73"/>
    <x v="5"/>
    <n v="157436"/>
  </r>
  <r>
    <x v="7"/>
    <x v="73"/>
    <x v="6"/>
    <n v="4489"/>
  </r>
  <r>
    <x v="7"/>
    <x v="73"/>
    <x v="7"/>
    <n v="170610"/>
  </r>
  <r>
    <x v="8"/>
    <x v="73"/>
    <x v="0"/>
    <n v="4006135"/>
  </r>
  <r>
    <x v="8"/>
    <x v="73"/>
    <x v="1"/>
    <n v="69250"/>
  </r>
  <r>
    <x v="8"/>
    <x v="73"/>
    <x v="2"/>
    <n v="1860162"/>
  </r>
  <r>
    <x v="8"/>
    <x v="73"/>
    <x v="3"/>
    <n v="901892"/>
  </r>
  <r>
    <x v="8"/>
    <x v="73"/>
    <x v="4"/>
    <n v="862964"/>
  </r>
  <r>
    <x v="8"/>
    <x v="73"/>
    <x v="5"/>
    <n v="145620"/>
  </r>
  <r>
    <x v="8"/>
    <x v="73"/>
    <x v="6"/>
    <n v="5573"/>
  </r>
  <r>
    <x v="8"/>
    <x v="73"/>
    <x v="7"/>
    <n v="160674"/>
  </r>
  <r>
    <x v="9"/>
    <x v="73"/>
    <x v="0"/>
    <n v="4409045"/>
  </r>
  <r>
    <x v="9"/>
    <x v="73"/>
    <x v="1"/>
    <n v="34544"/>
  </r>
  <r>
    <x v="9"/>
    <x v="73"/>
    <x v="2"/>
    <n v="1892680"/>
  </r>
  <r>
    <x v="9"/>
    <x v="73"/>
    <x v="3"/>
    <n v="1029549"/>
  </r>
  <r>
    <x v="9"/>
    <x v="73"/>
    <x v="4"/>
    <n v="904493"/>
  </r>
  <r>
    <x v="9"/>
    <x v="73"/>
    <x v="5"/>
    <n v="292688"/>
  </r>
  <r>
    <x v="9"/>
    <x v="73"/>
    <x v="6"/>
    <n v="5291"/>
  </r>
  <r>
    <x v="9"/>
    <x v="73"/>
    <x v="7"/>
    <n v="249800"/>
  </r>
  <r>
    <x v="10"/>
    <x v="73"/>
    <x v="0"/>
    <n v="3968013"/>
  </r>
  <r>
    <x v="10"/>
    <x v="73"/>
    <x v="1"/>
    <n v="34982"/>
  </r>
  <r>
    <x v="10"/>
    <x v="73"/>
    <x v="2"/>
    <n v="2100575"/>
  </r>
  <r>
    <x v="10"/>
    <x v="73"/>
    <x v="3"/>
    <n v="815849"/>
  </r>
  <r>
    <x v="10"/>
    <x v="73"/>
    <x v="4"/>
    <n v="784254"/>
  </r>
  <r>
    <x v="10"/>
    <x v="73"/>
    <x v="5"/>
    <n v="122772"/>
  </r>
  <r>
    <x v="10"/>
    <x v="73"/>
    <x v="6"/>
    <n v="5025"/>
  </r>
  <r>
    <x v="10"/>
    <x v="73"/>
    <x v="7"/>
    <n v="104556"/>
  </r>
  <r>
    <x v="11"/>
    <x v="73"/>
    <x v="0"/>
    <n v="3667755"/>
  </r>
  <r>
    <x v="11"/>
    <x v="73"/>
    <x v="1"/>
    <n v="50387"/>
  </r>
  <r>
    <x v="11"/>
    <x v="73"/>
    <x v="2"/>
    <n v="1870896"/>
  </r>
  <r>
    <x v="11"/>
    <x v="73"/>
    <x v="3"/>
    <n v="610719"/>
  </r>
  <r>
    <x v="11"/>
    <x v="73"/>
    <x v="4"/>
    <n v="919175"/>
  </r>
  <r>
    <x v="11"/>
    <x v="73"/>
    <x v="5"/>
    <n v="94361"/>
  </r>
  <r>
    <x v="11"/>
    <x v="73"/>
    <x v="6"/>
    <n v="5169"/>
  </r>
  <r>
    <x v="11"/>
    <x v="73"/>
    <x v="7"/>
    <n v="117048"/>
  </r>
  <r>
    <x v="0"/>
    <x v="74"/>
    <x v="0"/>
    <n v="20530383"/>
  </r>
  <r>
    <x v="0"/>
    <x v="74"/>
    <x v="1"/>
    <n v="158747"/>
  </r>
  <r>
    <x v="0"/>
    <x v="74"/>
    <x v="2"/>
    <n v="10423785"/>
  </r>
  <r>
    <x v="0"/>
    <x v="74"/>
    <x v="3"/>
    <n v="585778"/>
  </r>
  <r>
    <x v="0"/>
    <x v="74"/>
    <x v="4"/>
    <n v="8417482"/>
  </r>
  <r>
    <x v="0"/>
    <x v="74"/>
    <x v="5"/>
    <n v="798356"/>
  </r>
  <r>
    <x v="0"/>
    <x v="74"/>
    <x v="6"/>
    <n v="15877"/>
  </r>
  <r>
    <x v="0"/>
    <x v="74"/>
    <x v="7"/>
    <n v="130359"/>
  </r>
  <r>
    <x v="1"/>
    <x v="74"/>
    <x v="0"/>
    <n v="18913615"/>
  </r>
  <r>
    <x v="1"/>
    <x v="74"/>
    <x v="1"/>
    <n v="119516"/>
  </r>
  <r>
    <x v="1"/>
    <x v="74"/>
    <x v="2"/>
    <n v="10046959"/>
  </r>
  <r>
    <x v="1"/>
    <x v="74"/>
    <x v="3"/>
    <n v="600181"/>
  </r>
  <r>
    <x v="1"/>
    <x v="74"/>
    <x v="4"/>
    <n v="7148767"/>
  </r>
  <r>
    <x v="1"/>
    <x v="74"/>
    <x v="5"/>
    <n v="871992"/>
  </r>
  <r>
    <x v="1"/>
    <x v="74"/>
    <x v="6"/>
    <n v="15185"/>
  </r>
  <r>
    <x v="1"/>
    <x v="74"/>
    <x v="7"/>
    <n v="111016"/>
  </r>
  <r>
    <x v="2"/>
    <x v="74"/>
    <x v="0"/>
    <n v="23745132"/>
  </r>
  <r>
    <x v="2"/>
    <x v="74"/>
    <x v="1"/>
    <n v="185474"/>
  </r>
  <r>
    <x v="2"/>
    <x v="74"/>
    <x v="2"/>
    <n v="11372321"/>
  </r>
  <r>
    <x v="2"/>
    <x v="74"/>
    <x v="3"/>
    <n v="839782"/>
  </r>
  <r>
    <x v="2"/>
    <x v="74"/>
    <x v="4"/>
    <n v="9324069"/>
  </r>
  <r>
    <x v="2"/>
    <x v="74"/>
    <x v="5"/>
    <n v="1773419"/>
  </r>
  <r>
    <x v="2"/>
    <x v="74"/>
    <x v="6"/>
    <n v="27599"/>
  </r>
  <r>
    <x v="2"/>
    <x v="74"/>
    <x v="7"/>
    <n v="222469"/>
  </r>
  <r>
    <x v="3"/>
    <x v="74"/>
    <x v="0"/>
    <n v="23944721"/>
  </r>
  <r>
    <x v="3"/>
    <x v="74"/>
    <x v="1"/>
    <n v="175682"/>
  </r>
  <r>
    <x v="3"/>
    <x v="74"/>
    <x v="2"/>
    <n v="11844379"/>
  </r>
  <r>
    <x v="3"/>
    <x v="74"/>
    <x v="3"/>
    <n v="1049638"/>
  </r>
  <r>
    <x v="3"/>
    <x v="74"/>
    <x v="4"/>
    <n v="9265770"/>
  </r>
  <r>
    <x v="3"/>
    <x v="74"/>
    <x v="5"/>
    <n v="1215375"/>
  </r>
  <r>
    <x v="3"/>
    <x v="74"/>
    <x v="6"/>
    <n v="32002"/>
  </r>
  <r>
    <x v="3"/>
    <x v="74"/>
    <x v="7"/>
    <n v="361875"/>
  </r>
  <r>
    <x v="4"/>
    <x v="74"/>
    <x v="0"/>
    <n v="24207416"/>
  </r>
  <r>
    <x v="4"/>
    <x v="74"/>
    <x v="1"/>
    <n v="133971"/>
  </r>
  <r>
    <x v="4"/>
    <x v="74"/>
    <x v="2"/>
    <n v="12051024"/>
  </r>
  <r>
    <x v="4"/>
    <x v="74"/>
    <x v="3"/>
    <n v="1171579"/>
  </r>
  <r>
    <x v="4"/>
    <x v="74"/>
    <x v="4"/>
    <n v="9407575"/>
  </r>
  <r>
    <x v="4"/>
    <x v="74"/>
    <x v="5"/>
    <n v="1011835"/>
  </r>
  <r>
    <x v="4"/>
    <x v="74"/>
    <x v="6"/>
    <n v="28057"/>
  </r>
  <r>
    <x v="4"/>
    <x v="74"/>
    <x v="7"/>
    <n v="403375"/>
  </r>
  <r>
    <x v="5"/>
    <x v="74"/>
    <x v="0"/>
    <n v="24100466"/>
  </r>
  <r>
    <x v="5"/>
    <x v="74"/>
    <x v="1"/>
    <n v="157125"/>
  </r>
  <r>
    <x v="5"/>
    <x v="74"/>
    <x v="2"/>
    <n v="11963566"/>
  </r>
  <r>
    <x v="5"/>
    <x v="74"/>
    <x v="3"/>
    <n v="1265804"/>
  </r>
  <r>
    <x v="5"/>
    <x v="74"/>
    <x v="4"/>
    <n v="8835468"/>
  </r>
  <r>
    <x v="5"/>
    <x v="74"/>
    <x v="5"/>
    <n v="1425693"/>
  </r>
  <r>
    <x v="5"/>
    <x v="74"/>
    <x v="6"/>
    <n v="21447"/>
  </r>
  <r>
    <x v="5"/>
    <x v="74"/>
    <x v="7"/>
    <n v="431363"/>
  </r>
  <r>
    <x v="6"/>
    <x v="74"/>
    <x v="0"/>
    <n v="23995678"/>
  </r>
  <r>
    <x v="6"/>
    <x v="74"/>
    <x v="1"/>
    <n v="190760"/>
  </r>
  <r>
    <x v="6"/>
    <x v="74"/>
    <x v="2"/>
    <n v="11500643"/>
  </r>
  <r>
    <x v="6"/>
    <x v="74"/>
    <x v="3"/>
    <n v="1428019"/>
  </r>
  <r>
    <x v="6"/>
    <x v="74"/>
    <x v="4"/>
    <n v="9028495"/>
  </r>
  <r>
    <x v="6"/>
    <x v="74"/>
    <x v="5"/>
    <n v="1319008"/>
  </r>
  <r>
    <x v="6"/>
    <x v="74"/>
    <x v="6"/>
    <n v="17655"/>
  </r>
  <r>
    <x v="6"/>
    <x v="74"/>
    <x v="7"/>
    <n v="511098"/>
  </r>
  <r>
    <x v="7"/>
    <x v="74"/>
    <x v="0"/>
    <n v="23409875"/>
  </r>
  <r>
    <x v="7"/>
    <x v="74"/>
    <x v="1"/>
    <n v="130201"/>
  </r>
  <r>
    <x v="7"/>
    <x v="74"/>
    <x v="2"/>
    <n v="11661032"/>
  </r>
  <r>
    <x v="7"/>
    <x v="74"/>
    <x v="3"/>
    <n v="1240166"/>
  </r>
  <r>
    <x v="7"/>
    <x v="74"/>
    <x v="4"/>
    <n v="8920299"/>
  </r>
  <r>
    <x v="7"/>
    <x v="74"/>
    <x v="5"/>
    <n v="970477"/>
  </r>
  <r>
    <x v="7"/>
    <x v="74"/>
    <x v="6"/>
    <n v="15915"/>
  </r>
  <r>
    <x v="7"/>
    <x v="74"/>
    <x v="7"/>
    <n v="471785"/>
  </r>
  <r>
    <x v="8"/>
    <x v="74"/>
    <x v="0"/>
    <n v="22990463"/>
  </r>
  <r>
    <x v="8"/>
    <x v="74"/>
    <x v="1"/>
    <n v="149940"/>
  </r>
  <r>
    <x v="8"/>
    <x v="74"/>
    <x v="2"/>
    <n v="11725607"/>
  </r>
  <r>
    <x v="8"/>
    <x v="74"/>
    <x v="3"/>
    <n v="1142160"/>
  </r>
  <r>
    <x v="8"/>
    <x v="74"/>
    <x v="4"/>
    <n v="8439035"/>
  </r>
  <r>
    <x v="8"/>
    <x v="74"/>
    <x v="5"/>
    <n v="1097169"/>
  </r>
  <r>
    <x v="8"/>
    <x v="74"/>
    <x v="6"/>
    <n v="13150"/>
  </r>
  <r>
    <x v="8"/>
    <x v="74"/>
    <x v="7"/>
    <n v="423402"/>
  </r>
  <r>
    <x v="9"/>
    <x v="74"/>
    <x v="0"/>
    <n v="24226796"/>
  </r>
  <r>
    <x v="9"/>
    <x v="74"/>
    <x v="1"/>
    <n v="130260"/>
  </r>
  <r>
    <x v="9"/>
    <x v="74"/>
    <x v="2"/>
    <n v="12285411"/>
  </r>
  <r>
    <x v="9"/>
    <x v="74"/>
    <x v="3"/>
    <n v="1316471"/>
  </r>
  <r>
    <x v="9"/>
    <x v="74"/>
    <x v="4"/>
    <n v="9269838"/>
  </r>
  <r>
    <x v="9"/>
    <x v="74"/>
    <x v="5"/>
    <n v="795367"/>
  </r>
  <r>
    <x v="9"/>
    <x v="74"/>
    <x v="6"/>
    <n v="8931"/>
  </r>
  <r>
    <x v="9"/>
    <x v="74"/>
    <x v="7"/>
    <n v="420519"/>
  </r>
  <r>
    <x v="10"/>
    <x v="74"/>
    <x v="0"/>
    <n v="23106441"/>
  </r>
  <r>
    <x v="10"/>
    <x v="74"/>
    <x v="1"/>
    <n v="101716"/>
  </r>
  <r>
    <x v="10"/>
    <x v="74"/>
    <x v="2"/>
    <n v="11177088"/>
  </r>
  <r>
    <x v="10"/>
    <x v="74"/>
    <x v="3"/>
    <n v="1029819"/>
  </r>
  <r>
    <x v="10"/>
    <x v="74"/>
    <x v="4"/>
    <n v="9604324"/>
  </r>
  <r>
    <x v="10"/>
    <x v="74"/>
    <x v="5"/>
    <n v="816430"/>
  </r>
  <r>
    <x v="10"/>
    <x v="74"/>
    <x v="6"/>
    <n v="8837"/>
  </r>
  <r>
    <x v="10"/>
    <x v="74"/>
    <x v="7"/>
    <n v="368228"/>
  </r>
  <r>
    <x v="11"/>
    <x v="74"/>
    <x v="0"/>
    <n v="24575956"/>
  </r>
  <r>
    <x v="11"/>
    <x v="74"/>
    <x v="1"/>
    <n v="168623"/>
  </r>
  <r>
    <x v="11"/>
    <x v="74"/>
    <x v="2"/>
    <n v="11733602"/>
  </r>
  <r>
    <x v="11"/>
    <x v="74"/>
    <x v="3"/>
    <n v="983983"/>
  </r>
  <r>
    <x v="11"/>
    <x v="74"/>
    <x v="4"/>
    <n v="10664521"/>
  </r>
  <r>
    <x v="11"/>
    <x v="74"/>
    <x v="5"/>
    <n v="657729"/>
  </r>
  <r>
    <x v="11"/>
    <x v="74"/>
    <x v="6"/>
    <n v="8917"/>
  </r>
  <r>
    <x v="11"/>
    <x v="74"/>
    <x v="7"/>
    <n v="358582"/>
  </r>
  <r>
    <x v="0"/>
    <x v="75"/>
    <x v="0"/>
    <n v="165065780"/>
  </r>
  <r>
    <x v="0"/>
    <x v="75"/>
    <x v="1"/>
    <n v="1616742"/>
  </r>
  <r>
    <x v="0"/>
    <x v="75"/>
    <x v="2"/>
    <n v="124633041"/>
  </r>
  <r>
    <x v="0"/>
    <x v="75"/>
    <x v="3"/>
    <n v="5079451"/>
  </r>
  <r>
    <x v="0"/>
    <x v="75"/>
    <x v="4"/>
    <n v="20498934"/>
  </r>
  <r>
    <x v="0"/>
    <x v="75"/>
    <x v="5"/>
    <n v="9842011"/>
  </r>
  <r>
    <x v="0"/>
    <x v="75"/>
    <x v="6"/>
    <n v="303071"/>
  </r>
  <r>
    <x v="0"/>
    <x v="75"/>
    <x v="7"/>
    <n v="3092531"/>
  </r>
  <r>
    <x v="1"/>
    <x v="75"/>
    <x v="0"/>
    <n v="153788360"/>
  </r>
  <r>
    <x v="1"/>
    <x v="75"/>
    <x v="1"/>
    <n v="1331195"/>
  </r>
  <r>
    <x v="1"/>
    <x v="75"/>
    <x v="2"/>
    <n v="115911806"/>
  </r>
  <r>
    <x v="1"/>
    <x v="75"/>
    <x v="3"/>
    <n v="5321429"/>
  </r>
  <r>
    <x v="1"/>
    <x v="75"/>
    <x v="4"/>
    <n v="19104614"/>
  </r>
  <r>
    <x v="1"/>
    <x v="75"/>
    <x v="5"/>
    <n v="9459062"/>
  </r>
  <r>
    <x v="1"/>
    <x v="75"/>
    <x v="6"/>
    <n v="231728"/>
  </r>
  <r>
    <x v="1"/>
    <x v="75"/>
    <x v="7"/>
    <n v="2428527"/>
  </r>
  <r>
    <x v="2"/>
    <x v="75"/>
    <x v="0"/>
    <n v="196011702"/>
  </r>
  <r>
    <x v="2"/>
    <x v="75"/>
    <x v="1"/>
    <n v="2294140"/>
  </r>
  <r>
    <x v="2"/>
    <x v="75"/>
    <x v="2"/>
    <n v="140826539"/>
  </r>
  <r>
    <x v="2"/>
    <x v="75"/>
    <x v="3"/>
    <n v="7596591"/>
  </r>
  <r>
    <x v="2"/>
    <x v="75"/>
    <x v="4"/>
    <n v="27872683"/>
  </r>
  <r>
    <x v="2"/>
    <x v="75"/>
    <x v="5"/>
    <n v="13058353"/>
  </r>
  <r>
    <x v="2"/>
    <x v="75"/>
    <x v="6"/>
    <n v="378102"/>
  </r>
  <r>
    <x v="2"/>
    <x v="75"/>
    <x v="7"/>
    <n v="3985295"/>
  </r>
  <r>
    <x v="3"/>
    <x v="75"/>
    <x v="0"/>
    <n v="208152275"/>
  </r>
  <r>
    <x v="3"/>
    <x v="75"/>
    <x v="1"/>
    <n v="2314817"/>
  </r>
  <r>
    <x v="3"/>
    <x v="75"/>
    <x v="2"/>
    <n v="147114322"/>
  </r>
  <r>
    <x v="3"/>
    <x v="75"/>
    <x v="3"/>
    <n v="7834339"/>
  </r>
  <r>
    <x v="3"/>
    <x v="75"/>
    <x v="4"/>
    <n v="30415284"/>
  </r>
  <r>
    <x v="3"/>
    <x v="75"/>
    <x v="5"/>
    <n v="14256250"/>
  </r>
  <r>
    <x v="3"/>
    <x v="75"/>
    <x v="6"/>
    <n v="566619"/>
  </r>
  <r>
    <x v="3"/>
    <x v="75"/>
    <x v="7"/>
    <n v="5650644"/>
  </r>
  <r>
    <x v="4"/>
    <x v="75"/>
    <x v="0"/>
    <n v="196368401"/>
  </r>
  <r>
    <x v="4"/>
    <x v="75"/>
    <x v="1"/>
    <n v="2047039"/>
  </r>
  <r>
    <x v="4"/>
    <x v="75"/>
    <x v="2"/>
    <n v="140505949"/>
  </r>
  <r>
    <x v="4"/>
    <x v="75"/>
    <x v="3"/>
    <n v="9946454"/>
  </r>
  <r>
    <x v="4"/>
    <x v="75"/>
    <x v="4"/>
    <n v="26841504"/>
  </r>
  <r>
    <x v="4"/>
    <x v="75"/>
    <x v="5"/>
    <n v="10733436"/>
  </r>
  <r>
    <x v="4"/>
    <x v="75"/>
    <x v="6"/>
    <n v="468901"/>
  </r>
  <r>
    <x v="4"/>
    <x v="75"/>
    <x v="7"/>
    <n v="5825118"/>
  </r>
  <r>
    <x v="5"/>
    <x v="75"/>
    <x v="0"/>
    <n v="206588124"/>
  </r>
  <r>
    <x v="5"/>
    <x v="75"/>
    <x v="1"/>
    <n v="2400825"/>
  </r>
  <r>
    <x v="5"/>
    <x v="75"/>
    <x v="2"/>
    <n v="146281035"/>
  </r>
  <r>
    <x v="5"/>
    <x v="75"/>
    <x v="3"/>
    <n v="10642804"/>
  </r>
  <r>
    <x v="5"/>
    <x v="75"/>
    <x v="4"/>
    <n v="29380520"/>
  </r>
  <r>
    <x v="5"/>
    <x v="75"/>
    <x v="5"/>
    <n v="11633142"/>
  </r>
  <r>
    <x v="5"/>
    <x v="75"/>
    <x v="6"/>
    <n v="885798"/>
  </r>
  <r>
    <x v="5"/>
    <x v="75"/>
    <x v="7"/>
    <n v="5364000"/>
  </r>
  <r>
    <x v="6"/>
    <x v="75"/>
    <x v="0"/>
    <n v="202242288"/>
  </r>
  <r>
    <x v="6"/>
    <x v="75"/>
    <x v="1"/>
    <n v="2557481"/>
  </r>
  <r>
    <x v="6"/>
    <x v="75"/>
    <x v="2"/>
    <n v="142077295"/>
  </r>
  <r>
    <x v="6"/>
    <x v="75"/>
    <x v="3"/>
    <n v="11812680"/>
  </r>
  <r>
    <x v="6"/>
    <x v="75"/>
    <x v="4"/>
    <n v="28672482"/>
  </r>
  <r>
    <x v="6"/>
    <x v="75"/>
    <x v="5"/>
    <n v="10318521"/>
  </r>
  <r>
    <x v="6"/>
    <x v="75"/>
    <x v="6"/>
    <n v="1218464"/>
  </r>
  <r>
    <x v="6"/>
    <x v="75"/>
    <x v="7"/>
    <n v="5585365"/>
  </r>
  <r>
    <x v="7"/>
    <x v="75"/>
    <x v="0"/>
    <n v="199386477"/>
  </r>
  <r>
    <x v="7"/>
    <x v="75"/>
    <x v="1"/>
    <n v="2016676"/>
  </r>
  <r>
    <x v="7"/>
    <x v="75"/>
    <x v="2"/>
    <n v="142615263"/>
  </r>
  <r>
    <x v="7"/>
    <x v="75"/>
    <x v="3"/>
    <n v="9827002"/>
  </r>
  <r>
    <x v="7"/>
    <x v="75"/>
    <x v="4"/>
    <n v="29005705"/>
  </r>
  <r>
    <x v="7"/>
    <x v="75"/>
    <x v="5"/>
    <n v="11441434"/>
  </r>
  <r>
    <x v="7"/>
    <x v="75"/>
    <x v="6"/>
    <n v="731143"/>
  </r>
  <r>
    <x v="7"/>
    <x v="75"/>
    <x v="7"/>
    <n v="3749254"/>
  </r>
  <r>
    <x v="8"/>
    <x v="75"/>
    <x v="0"/>
    <n v="201772449"/>
  </r>
  <r>
    <x v="8"/>
    <x v="75"/>
    <x v="1"/>
    <n v="1711606"/>
  </r>
  <r>
    <x v="8"/>
    <x v="75"/>
    <x v="2"/>
    <n v="146136843"/>
  </r>
  <r>
    <x v="8"/>
    <x v="75"/>
    <x v="3"/>
    <n v="9556637"/>
  </r>
  <r>
    <x v="8"/>
    <x v="75"/>
    <x v="4"/>
    <n v="28215969"/>
  </r>
  <r>
    <x v="8"/>
    <x v="75"/>
    <x v="5"/>
    <n v="11884014"/>
  </r>
  <r>
    <x v="8"/>
    <x v="75"/>
    <x v="6"/>
    <n v="737725"/>
  </r>
  <r>
    <x v="8"/>
    <x v="75"/>
    <x v="7"/>
    <n v="3529655"/>
  </r>
  <r>
    <x v="9"/>
    <x v="75"/>
    <x v="0"/>
    <n v="200801823"/>
  </r>
  <r>
    <x v="9"/>
    <x v="75"/>
    <x v="1"/>
    <n v="1541351"/>
  </r>
  <r>
    <x v="9"/>
    <x v="75"/>
    <x v="2"/>
    <n v="141518527"/>
  </r>
  <r>
    <x v="9"/>
    <x v="75"/>
    <x v="3"/>
    <n v="11447804"/>
  </r>
  <r>
    <x v="9"/>
    <x v="75"/>
    <x v="4"/>
    <n v="29331383"/>
  </r>
  <r>
    <x v="9"/>
    <x v="75"/>
    <x v="5"/>
    <n v="10878417"/>
  </r>
  <r>
    <x v="9"/>
    <x v="75"/>
    <x v="6"/>
    <n v="1165249"/>
  </r>
  <r>
    <x v="9"/>
    <x v="75"/>
    <x v="7"/>
    <n v="4919092"/>
  </r>
  <r>
    <x v="10"/>
    <x v="75"/>
    <x v="0"/>
    <n v="199499299"/>
  </r>
  <r>
    <x v="10"/>
    <x v="75"/>
    <x v="1"/>
    <n v="1324903"/>
  </r>
  <r>
    <x v="10"/>
    <x v="75"/>
    <x v="2"/>
    <n v="142816481"/>
  </r>
  <r>
    <x v="10"/>
    <x v="75"/>
    <x v="3"/>
    <n v="9582492"/>
  </r>
  <r>
    <x v="10"/>
    <x v="75"/>
    <x v="4"/>
    <n v="30043068"/>
  </r>
  <r>
    <x v="10"/>
    <x v="75"/>
    <x v="5"/>
    <n v="11145139"/>
  </r>
  <r>
    <x v="10"/>
    <x v="75"/>
    <x v="6"/>
    <n v="947840"/>
  </r>
  <r>
    <x v="10"/>
    <x v="75"/>
    <x v="7"/>
    <n v="3639376"/>
  </r>
  <r>
    <x v="11"/>
    <x v="75"/>
    <x v="0"/>
    <n v="208289882"/>
  </r>
  <r>
    <x v="11"/>
    <x v="75"/>
    <x v="1"/>
    <n v="2066803"/>
  </r>
  <r>
    <x v="11"/>
    <x v="75"/>
    <x v="2"/>
    <n v="150316363"/>
  </r>
  <r>
    <x v="11"/>
    <x v="75"/>
    <x v="3"/>
    <n v="8869078"/>
  </r>
  <r>
    <x v="11"/>
    <x v="75"/>
    <x v="4"/>
    <n v="27243482"/>
  </r>
  <r>
    <x v="11"/>
    <x v="75"/>
    <x v="5"/>
    <n v="14069618"/>
  </r>
  <r>
    <x v="11"/>
    <x v="75"/>
    <x v="6"/>
    <n v="1837444"/>
  </r>
  <r>
    <x v="11"/>
    <x v="75"/>
    <x v="7"/>
    <n v="3887094"/>
  </r>
  <r>
    <x v="0"/>
    <x v="76"/>
    <x v="0"/>
    <n v="1066764"/>
  </r>
  <r>
    <x v="0"/>
    <x v="76"/>
    <x v="1"/>
    <n v="97043"/>
  </r>
  <r>
    <x v="0"/>
    <x v="76"/>
    <x v="2"/>
    <n v="186199"/>
  </r>
  <r>
    <x v="0"/>
    <x v="76"/>
    <x v="3"/>
    <n v="110534"/>
  </r>
  <r>
    <x v="0"/>
    <x v="76"/>
    <x v="4"/>
    <n v="470131"/>
  </r>
  <r>
    <x v="0"/>
    <x v="76"/>
    <x v="5"/>
    <n v="125343"/>
  </r>
  <r>
    <x v="0"/>
    <x v="76"/>
    <x v="6"/>
    <n v="3615"/>
  </r>
  <r>
    <x v="0"/>
    <x v="76"/>
    <x v="7"/>
    <n v="73898"/>
  </r>
  <r>
    <x v="1"/>
    <x v="76"/>
    <x v="0"/>
    <n v="846246"/>
  </r>
  <r>
    <x v="1"/>
    <x v="76"/>
    <x v="1"/>
    <n v="98019"/>
  </r>
  <r>
    <x v="1"/>
    <x v="76"/>
    <x v="2"/>
    <n v="128513"/>
  </r>
  <r>
    <x v="1"/>
    <x v="76"/>
    <x v="3"/>
    <n v="109738"/>
  </r>
  <r>
    <x v="1"/>
    <x v="76"/>
    <x v="4"/>
    <n v="316984"/>
  </r>
  <r>
    <x v="1"/>
    <x v="76"/>
    <x v="5"/>
    <n v="124698"/>
  </r>
  <r>
    <x v="1"/>
    <x v="76"/>
    <x v="6"/>
    <n v="3157"/>
  </r>
  <r>
    <x v="1"/>
    <x v="76"/>
    <x v="7"/>
    <n v="65136"/>
  </r>
  <r>
    <x v="2"/>
    <x v="76"/>
    <x v="0"/>
    <n v="1569319"/>
  </r>
  <r>
    <x v="2"/>
    <x v="76"/>
    <x v="1"/>
    <n v="151883"/>
  </r>
  <r>
    <x v="2"/>
    <x v="76"/>
    <x v="2"/>
    <n v="428578"/>
  </r>
  <r>
    <x v="2"/>
    <x v="76"/>
    <x v="3"/>
    <n v="187520"/>
  </r>
  <r>
    <x v="2"/>
    <x v="76"/>
    <x v="4"/>
    <n v="504104"/>
  </r>
  <r>
    <x v="2"/>
    <x v="76"/>
    <x v="5"/>
    <n v="153744"/>
  </r>
  <r>
    <x v="2"/>
    <x v="76"/>
    <x v="6"/>
    <n v="3424"/>
  </r>
  <r>
    <x v="2"/>
    <x v="76"/>
    <x v="7"/>
    <n v="140065"/>
  </r>
  <r>
    <x v="3"/>
    <x v="76"/>
    <x v="0"/>
    <n v="1453864"/>
  </r>
  <r>
    <x v="3"/>
    <x v="76"/>
    <x v="1"/>
    <n v="108858"/>
  </r>
  <r>
    <x v="3"/>
    <x v="76"/>
    <x v="2"/>
    <n v="334393"/>
  </r>
  <r>
    <x v="3"/>
    <x v="76"/>
    <x v="3"/>
    <n v="242283"/>
  </r>
  <r>
    <x v="3"/>
    <x v="76"/>
    <x v="4"/>
    <n v="442847"/>
  </r>
  <r>
    <x v="3"/>
    <x v="76"/>
    <x v="5"/>
    <n v="149012"/>
  </r>
  <r>
    <x v="3"/>
    <x v="76"/>
    <x v="6"/>
    <n v="3320"/>
  </r>
  <r>
    <x v="3"/>
    <x v="76"/>
    <x v="7"/>
    <n v="173151"/>
  </r>
  <r>
    <x v="4"/>
    <x v="76"/>
    <x v="0"/>
    <n v="2092484"/>
  </r>
  <r>
    <x v="4"/>
    <x v="76"/>
    <x v="1"/>
    <n v="88545"/>
  </r>
  <r>
    <x v="4"/>
    <x v="76"/>
    <x v="2"/>
    <n v="956530"/>
  </r>
  <r>
    <x v="4"/>
    <x v="76"/>
    <x v="3"/>
    <n v="256143"/>
  </r>
  <r>
    <x v="4"/>
    <x v="76"/>
    <x v="4"/>
    <n v="483288"/>
  </r>
  <r>
    <x v="4"/>
    <x v="76"/>
    <x v="5"/>
    <n v="156549"/>
  </r>
  <r>
    <x v="4"/>
    <x v="76"/>
    <x v="6"/>
    <n v="2702"/>
  </r>
  <r>
    <x v="4"/>
    <x v="76"/>
    <x v="7"/>
    <n v="148727"/>
  </r>
  <r>
    <x v="5"/>
    <x v="76"/>
    <x v="0"/>
    <n v="2279523"/>
  </r>
  <r>
    <x v="5"/>
    <x v="76"/>
    <x v="1"/>
    <n v="112133"/>
  </r>
  <r>
    <x v="5"/>
    <x v="76"/>
    <x v="2"/>
    <n v="1153242"/>
  </r>
  <r>
    <x v="5"/>
    <x v="76"/>
    <x v="3"/>
    <n v="212289"/>
  </r>
  <r>
    <x v="5"/>
    <x v="76"/>
    <x v="4"/>
    <n v="466487"/>
  </r>
  <r>
    <x v="5"/>
    <x v="76"/>
    <x v="5"/>
    <n v="155551"/>
  </r>
  <r>
    <x v="5"/>
    <x v="76"/>
    <x v="6"/>
    <n v="2733"/>
  </r>
  <r>
    <x v="5"/>
    <x v="76"/>
    <x v="7"/>
    <n v="177088"/>
  </r>
  <r>
    <x v="6"/>
    <x v="76"/>
    <x v="0"/>
    <n v="2225193"/>
  </r>
  <r>
    <x v="6"/>
    <x v="76"/>
    <x v="1"/>
    <n v="117532"/>
  </r>
  <r>
    <x v="6"/>
    <x v="76"/>
    <x v="2"/>
    <n v="1057560"/>
  </r>
  <r>
    <x v="6"/>
    <x v="76"/>
    <x v="3"/>
    <n v="241262"/>
  </r>
  <r>
    <x v="6"/>
    <x v="76"/>
    <x v="4"/>
    <n v="492858"/>
  </r>
  <r>
    <x v="6"/>
    <x v="76"/>
    <x v="5"/>
    <n v="174319"/>
  </r>
  <r>
    <x v="6"/>
    <x v="76"/>
    <x v="6"/>
    <n v="2828"/>
  </r>
  <r>
    <x v="6"/>
    <x v="76"/>
    <x v="7"/>
    <n v="138835"/>
  </r>
  <r>
    <x v="7"/>
    <x v="76"/>
    <x v="0"/>
    <n v="2217057"/>
  </r>
  <r>
    <x v="7"/>
    <x v="76"/>
    <x v="1"/>
    <n v="91973"/>
  </r>
  <r>
    <x v="7"/>
    <x v="76"/>
    <x v="2"/>
    <n v="1155423"/>
  </r>
  <r>
    <x v="7"/>
    <x v="76"/>
    <x v="3"/>
    <n v="205055"/>
  </r>
  <r>
    <x v="7"/>
    <x v="76"/>
    <x v="4"/>
    <n v="497076"/>
  </r>
  <r>
    <x v="7"/>
    <x v="76"/>
    <x v="5"/>
    <n v="140221"/>
  </r>
  <r>
    <x v="7"/>
    <x v="76"/>
    <x v="6"/>
    <n v="2873"/>
  </r>
  <r>
    <x v="7"/>
    <x v="76"/>
    <x v="7"/>
    <n v="124437"/>
  </r>
  <r>
    <x v="8"/>
    <x v="76"/>
    <x v="0"/>
    <n v="1507835"/>
  </r>
  <r>
    <x v="8"/>
    <x v="76"/>
    <x v="1"/>
    <n v="70772"/>
  </r>
  <r>
    <x v="8"/>
    <x v="76"/>
    <x v="2"/>
    <n v="444791"/>
  </r>
  <r>
    <x v="8"/>
    <x v="76"/>
    <x v="3"/>
    <n v="227894"/>
  </r>
  <r>
    <x v="8"/>
    <x v="76"/>
    <x v="4"/>
    <n v="423687"/>
  </r>
  <r>
    <x v="8"/>
    <x v="76"/>
    <x v="5"/>
    <n v="169218"/>
  </r>
  <r>
    <x v="8"/>
    <x v="76"/>
    <x v="6"/>
    <n v="2891"/>
  </r>
  <r>
    <x v="8"/>
    <x v="76"/>
    <x v="7"/>
    <n v="168583"/>
  </r>
  <r>
    <x v="9"/>
    <x v="76"/>
    <x v="0"/>
    <n v="1357204"/>
  </r>
  <r>
    <x v="9"/>
    <x v="76"/>
    <x v="1"/>
    <n v="66590"/>
  </r>
  <r>
    <x v="9"/>
    <x v="76"/>
    <x v="2"/>
    <n v="333962"/>
  </r>
  <r>
    <x v="9"/>
    <x v="76"/>
    <x v="3"/>
    <n v="291414"/>
  </r>
  <r>
    <x v="9"/>
    <x v="76"/>
    <x v="4"/>
    <n v="373836"/>
  </r>
  <r>
    <x v="9"/>
    <x v="76"/>
    <x v="5"/>
    <n v="152337"/>
  </r>
  <r>
    <x v="9"/>
    <x v="76"/>
    <x v="6"/>
    <n v="2907"/>
  </r>
  <r>
    <x v="9"/>
    <x v="76"/>
    <x v="7"/>
    <n v="136157"/>
  </r>
  <r>
    <x v="10"/>
    <x v="76"/>
    <x v="0"/>
    <n v="1365414"/>
  </r>
  <r>
    <x v="10"/>
    <x v="76"/>
    <x v="1"/>
    <n v="69225"/>
  </r>
  <r>
    <x v="10"/>
    <x v="76"/>
    <x v="2"/>
    <n v="521869"/>
  </r>
  <r>
    <x v="10"/>
    <x v="76"/>
    <x v="3"/>
    <n v="177489"/>
  </r>
  <r>
    <x v="10"/>
    <x v="76"/>
    <x v="4"/>
    <n v="364863"/>
  </r>
  <r>
    <x v="10"/>
    <x v="76"/>
    <x v="5"/>
    <n v="119014"/>
  </r>
  <r>
    <x v="10"/>
    <x v="76"/>
    <x v="6"/>
    <n v="2861"/>
  </r>
  <r>
    <x v="10"/>
    <x v="76"/>
    <x v="7"/>
    <n v="110092"/>
  </r>
  <r>
    <x v="11"/>
    <x v="76"/>
    <x v="0"/>
    <n v="1330640"/>
  </r>
  <r>
    <x v="11"/>
    <x v="76"/>
    <x v="1"/>
    <n v="102182"/>
  </r>
  <r>
    <x v="11"/>
    <x v="76"/>
    <x v="2"/>
    <n v="239414"/>
  </r>
  <r>
    <x v="11"/>
    <x v="76"/>
    <x v="3"/>
    <n v="119801"/>
  </r>
  <r>
    <x v="11"/>
    <x v="76"/>
    <x v="4"/>
    <n v="579305"/>
  </r>
  <r>
    <x v="11"/>
    <x v="76"/>
    <x v="5"/>
    <n v="158534"/>
  </r>
  <r>
    <x v="11"/>
    <x v="76"/>
    <x v="6"/>
    <n v="79315"/>
  </r>
  <r>
    <x v="11"/>
    <x v="76"/>
    <x v="7"/>
    <n v="52088"/>
  </r>
  <r>
    <x v="0"/>
    <x v="77"/>
    <x v="0"/>
    <n v="1402665"/>
  </r>
  <r>
    <x v="0"/>
    <x v="77"/>
    <x v="2"/>
    <n v="1013434"/>
  </r>
  <r>
    <x v="0"/>
    <x v="77"/>
    <x v="3"/>
    <n v="30225"/>
  </r>
  <r>
    <x v="0"/>
    <x v="77"/>
    <x v="4"/>
    <n v="247906"/>
  </r>
  <r>
    <x v="0"/>
    <x v="77"/>
    <x v="5"/>
    <n v="13788"/>
  </r>
  <r>
    <x v="0"/>
    <x v="77"/>
    <x v="6"/>
    <n v="3196"/>
  </r>
  <r>
    <x v="0"/>
    <x v="77"/>
    <x v="7"/>
    <n v="94116"/>
  </r>
  <r>
    <x v="1"/>
    <x v="77"/>
    <x v="0"/>
    <n v="1225637"/>
  </r>
  <r>
    <x v="1"/>
    <x v="77"/>
    <x v="2"/>
    <n v="840483"/>
  </r>
  <r>
    <x v="1"/>
    <x v="77"/>
    <x v="3"/>
    <n v="24825"/>
  </r>
  <r>
    <x v="1"/>
    <x v="77"/>
    <x v="4"/>
    <n v="252656"/>
  </r>
  <r>
    <x v="1"/>
    <x v="77"/>
    <x v="5"/>
    <n v="12709"/>
  </r>
  <r>
    <x v="1"/>
    <x v="77"/>
    <x v="6"/>
    <n v="2865"/>
  </r>
  <r>
    <x v="1"/>
    <x v="77"/>
    <x v="7"/>
    <n v="92099"/>
  </r>
  <r>
    <x v="2"/>
    <x v="77"/>
    <x v="0"/>
    <n v="1585542"/>
  </r>
  <r>
    <x v="2"/>
    <x v="77"/>
    <x v="2"/>
    <n v="1121542"/>
  </r>
  <r>
    <x v="2"/>
    <x v="77"/>
    <x v="3"/>
    <n v="44582"/>
  </r>
  <r>
    <x v="2"/>
    <x v="77"/>
    <x v="4"/>
    <n v="300239"/>
  </r>
  <r>
    <x v="2"/>
    <x v="77"/>
    <x v="5"/>
    <n v="15976"/>
  </r>
  <r>
    <x v="2"/>
    <x v="77"/>
    <x v="6"/>
    <n v="3557"/>
  </r>
  <r>
    <x v="2"/>
    <x v="77"/>
    <x v="7"/>
    <n v="99646"/>
  </r>
  <r>
    <x v="3"/>
    <x v="77"/>
    <x v="0"/>
    <n v="1624305"/>
  </r>
  <r>
    <x v="3"/>
    <x v="77"/>
    <x v="2"/>
    <n v="1041833"/>
  </r>
  <r>
    <x v="3"/>
    <x v="77"/>
    <x v="3"/>
    <n v="60022"/>
  </r>
  <r>
    <x v="3"/>
    <x v="77"/>
    <x v="4"/>
    <n v="391048"/>
  </r>
  <r>
    <x v="3"/>
    <x v="77"/>
    <x v="5"/>
    <n v="8412"/>
  </r>
  <r>
    <x v="3"/>
    <x v="77"/>
    <x v="6"/>
    <n v="2890"/>
  </r>
  <r>
    <x v="3"/>
    <x v="77"/>
    <x v="7"/>
    <n v="120100"/>
  </r>
  <r>
    <x v="4"/>
    <x v="77"/>
    <x v="0"/>
    <n v="1399339"/>
  </r>
  <r>
    <x v="4"/>
    <x v="77"/>
    <x v="2"/>
    <n v="878104"/>
  </r>
  <r>
    <x v="4"/>
    <x v="77"/>
    <x v="3"/>
    <n v="64083"/>
  </r>
  <r>
    <x v="4"/>
    <x v="77"/>
    <x v="4"/>
    <n v="299766"/>
  </r>
  <r>
    <x v="4"/>
    <x v="77"/>
    <x v="5"/>
    <n v="21621"/>
  </r>
  <r>
    <x v="4"/>
    <x v="77"/>
    <x v="6"/>
    <n v="2161"/>
  </r>
  <r>
    <x v="4"/>
    <x v="77"/>
    <x v="7"/>
    <n v="133604"/>
  </r>
  <r>
    <x v="5"/>
    <x v="77"/>
    <x v="0"/>
    <n v="1712385"/>
  </r>
  <r>
    <x v="5"/>
    <x v="77"/>
    <x v="2"/>
    <n v="1168841"/>
  </r>
  <r>
    <x v="5"/>
    <x v="77"/>
    <x v="3"/>
    <n v="69093"/>
  </r>
  <r>
    <x v="5"/>
    <x v="77"/>
    <x v="4"/>
    <n v="327708"/>
  </r>
  <r>
    <x v="5"/>
    <x v="77"/>
    <x v="5"/>
    <n v="18211"/>
  </r>
  <r>
    <x v="5"/>
    <x v="77"/>
    <x v="6"/>
    <n v="2217"/>
  </r>
  <r>
    <x v="5"/>
    <x v="77"/>
    <x v="7"/>
    <n v="126315"/>
  </r>
  <r>
    <x v="6"/>
    <x v="77"/>
    <x v="0"/>
    <n v="1525289"/>
  </r>
  <r>
    <x v="6"/>
    <x v="77"/>
    <x v="2"/>
    <n v="968316"/>
  </r>
  <r>
    <x v="6"/>
    <x v="77"/>
    <x v="3"/>
    <n v="86167"/>
  </r>
  <r>
    <x v="6"/>
    <x v="77"/>
    <x v="4"/>
    <n v="319657"/>
  </r>
  <r>
    <x v="6"/>
    <x v="77"/>
    <x v="5"/>
    <n v="13540"/>
  </r>
  <r>
    <x v="6"/>
    <x v="77"/>
    <x v="6"/>
    <n v="2789"/>
  </r>
  <r>
    <x v="6"/>
    <x v="77"/>
    <x v="7"/>
    <n v="134820"/>
  </r>
  <r>
    <x v="7"/>
    <x v="77"/>
    <x v="0"/>
    <n v="1580157"/>
  </r>
  <r>
    <x v="7"/>
    <x v="77"/>
    <x v="2"/>
    <n v="1074800"/>
  </r>
  <r>
    <x v="7"/>
    <x v="77"/>
    <x v="3"/>
    <n v="52937"/>
  </r>
  <r>
    <x v="7"/>
    <x v="77"/>
    <x v="4"/>
    <n v="309412"/>
  </r>
  <r>
    <x v="7"/>
    <x v="77"/>
    <x v="5"/>
    <n v="21045"/>
  </r>
  <r>
    <x v="7"/>
    <x v="77"/>
    <x v="6"/>
    <n v="3223"/>
  </r>
  <r>
    <x v="7"/>
    <x v="77"/>
    <x v="7"/>
    <n v="118740"/>
  </r>
  <r>
    <x v="8"/>
    <x v="77"/>
    <x v="0"/>
    <n v="1923064"/>
  </r>
  <r>
    <x v="8"/>
    <x v="77"/>
    <x v="2"/>
    <n v="1441875"/>
  </r>
  <r>
    <x v="8"/>
    <x v="77"/>
    <x v="3"/>
    <n v="49371"/>
  </r>
  <r>
    <x v="8"/>
    <x v="77"/>
    <x v="4"/>
    <n v="290715"/>
  </r>
  <r>
    <x v="8"/>
    <x v="77"/>
    <x v="5"/>
    <n v="25617"/>
  </r>
  <r>
    <x v="8"/>
    <x v="77"/>
    <x v="6"/>
    <n v="3327"/>
  </r>
  <r>
    <x v="8"/>
    <x v="77"/>
    <x v="7"/>
    <n v="112159"/>
  </r>
  <r>
    <x v="9"/>
    <x v="77"/>
    <x v="0"/>
    <n v="1544094"/>
  </r>
  <r>
    <x v="9"/>
    <x v="77"/>
    <x v="2"/>
    <n v="1099122"/>
  </r>
  <r>
    <x v="9"/>
    <x v="77"/>
    <x v="3"/>
    <n v="53889"/>
  </r>
  <r>
    <x v="9"/>
    <x v="77"/>
    <x v="4"/>
    <n v="286200"/>
  </r>
  <r>
    <x v="9"/>
    <x v="77"/>
    <x v="5"/>
    <n v="19856"/>
  </r>
  <r>
    <x v="9"/>
    <x v="77"/>
    <x v="6"/>
    <n v="2852"/>
  </r>
  <r>
    <x v="9"/>
    <x v="77"/>
    <x v="7"/>
    <n v="82176"/>
  </r>
  <r>
    <x v="10"/>
    <x v="77"/>
    <x v="0"/>
    <n v="1395300"/>
  </r>
  <r>
    <x v="10"/>
    <x v="77"/>
    <x v="2"/>
    <n v="942246"/>
  </r>
  <r>
    <x v="10"/>
    <x v="77"/>
    <x v="3"/>
    <n v="41884"/>
  </r>
  <r>
    <x v="10"/>
    <x v="77"/>
    <x v="4"/>
    <n v="290795"/>
  </r>
  <r>
    <x v="10"/>
    <x v="77"/>
    <x v="5"/>
    <n v="17716"/>
  </r>
  <r>
    <x v="10"/>
    <x v="77"/>
    <x v="6"/>
    <n v="2449"/>
  </r>
  <r>
    <x v="10"/>
    <x v="77"/>
    <x v="7"/>
    <n v="100211"/>
  </r>
  <r>
    <x v="11"/>
    <x v="77"/>
    <x v="0"/>
    <n v="1578512"/>
  </r>
  <r>
    <x v="11"/>
    <x v="77"/>
    <x v="2"/>
    <n v="1093494"/>
  </r>
  <r>
    <x v="11"/>
    <x v="77"/>
    <x v="3"/>
    <n v="36262"/>
  </r>
  <r>
    <x v="11"/>
    <x v="77"/>
    <x v="4"/>
    <n v="333912"/>
  </r>
  <r>
    <x v="11"/>
    <x v="77"/>
    <x v="5"/>
    <n v="22155"/>
  </r>
  <r>
    <x v="11"/>
    <x v="77"/>
    <x v="6"/>
    <n v="2843"/>
  </r>
  <r>
    <x v="11"/>
    <x v="77"/>
    <x v="7"/>
    <n v="89847"/>
  </r>
  <r>
    <x v="0"/>
    <x v="78"/>
    <x v="0"/>
    <n v="102431881"/>
  </r>
  <r>
    <x v="0"/>
    <x v="78"/>
    <x v="1"/>
    <n v="591942"/>
  </r>
  <r>
    <x v="0"/>
    <x v="78"/>
    <x v="2"/>
    <n v="27910575"/>
  </r>
  <r>
    <x v="0"/>
    <x v="78"/>
    <x v="3"/>
    <n v="50544931"/>
  </r>
  <r>
    <x v="0"/>
    <x v="78"/>
    <x v="4"/>
    <n v="3797387"/>
  </r>
  <r>
    <x v="0"/>
    <x v="78"/>
    <x v="5"/>
    <n v="1496811"/>
  </r>
  <r>
    <x v="0"/>
    <x v="78"/>
    <x v="6"/>
    <n v="142321"/>
  </r>
  <r>
    <x v="0"/>
    <x v="78"/>
    <x v="7"/>
    <n v="17947913"/>
  </r>
  <r>
    <x v="1"/>
    <x v="78"/>
    <x v="0"/>
    <n v="90317911"/>
  </r>
  <r>
    <x v="1"/>
    <x v="78"/>
    <x v="1"/>
    <n v="514662"/>
  </r>
  <r>
    <x v="1"/>
    <x v="78"/>
    <x v="2"/>
    <n v="26092940"/>
  </r>
  <r>
    <x v="1"/>
    <x v="78"/>
    <x v="3"/>
    <n v="42181678"/>
  </r>
  <r>
    <x v="1"/>
    <x v="78"/>
    <x v="4"/>
    <n v="3494486"/>
  </r>
  <r>
    <x v="1"/>
    <x v="78"/>
    <x v="5"/>
    <n v="1752831"/>
  </r>
  <r>
    <x v="1"/>
    <x v="78"/>
    <x v="6"/>
    <n v="118654"/>
  </r>
  <r>
    <x v="1"/>
    <x v="78"/>
    <x v="7"/>
    <n v="16162659"/>
  </r>
  <r>
    <x v="2"/>
    <x v="78"/>
    <x v="0"/>
    <n v="168047309"/>
  </r>
  <r>
    <x v="2"/>
    <x v="78"/>
    <x v="1"/>
    <n v="718373"/>
  </r>
  <r>
    <x v="2"/>
    <x v="78"/>
    <x v="2"/>
    <n v="38275284"/>
  </r>
  <r>
    <x v="2"/>
    <x v="78"/>
    <x v="3"/>
    <n v="77484335"/>
  </r>
  <r>
    <x v="2"/>
    <x v="78"/>
    <x v="4"/>
    <n v="5079967"/>
  </r>
  <r>
    <x v="2"/>
    <x v="78"/>
    <x v="5"/>
    <n v="1812008"/>
  </r>
  <r>
    <x v="2"/>
    <x v="78"/>
    <x v="6"/>
    <n v="257835"/>
  </r>
  <r>
    <x v="2"/>
    <x v="78"/>
    <x v="7"/>
    <n v="44419506"/>
  </r>
  <r>
    <x v="3"/>
    <x v="78"/>
    <x v="0"/>
    <n v="183470093"/>
  </r>
  <r>
    <x v="3"/>
    <x v="78"/>
    <x v="1"/>
    <n v="739696"/>
  </r>
  <r>
    <x v="3"/>
    <x v="78"/>
    <x v="2"/>
    <n v="37994689"/>
  </r>
  <r>
    <x v="3"/>
    <x v="78"/>
    <x v="3"/>
    <n v="92187966"/>
  </r>
  <r>
    <x v="3"/>
    <x v="78"/>
    <x v="4"/>
    <n v="5126255"/>
  </r>
  <r>
    <x v="3"/>
    <x v="78"/>
    <x v="5"/>
    <n v="2030338"/>
  </r>
  <r>
    <x v="3"/>
    <x v="78"/>
    <x v="6"/>
    <n v="238930"/>
  </r>
  <r>
    <x v="3"/>
    <x v="78"/>
    <x v="7"/>
    <n v="45152218"/>
  </r>
  <r>
    <x v="4"/>
    <x v="78"/>
    <x v="0"/>
    <n v="181649981"/>
  </r>
  <r>
    <x v="4"/>
    <x v="78"/>
    <x v="1"/>
    <n v="615304"/>
  </r>
  <r>
    <x v="4"/>
    <x v="78"/>
    <x v="2"/>
    <n v="37009939"/>
  </r>
  <r>
    <x v="4"/>
    <x v="78"/>
    <x v="3"/>
    <n v="86624190"/>
  </r>
  <r>
    <x v="4"/>
    <x v="78"/>
    <x v="4"/>
    <n v="4969064"/>
  </r>
  <r>
    <x v="4"/>
    <x v="78"/>
    <x v="5"/>
    <n v="1994144"/>
  </r>
  <r>
    <x v="4"/>
    <x v="78"/>
    <x v="6"/>
    <n v="240011"/>
  </r>
  <r>
    <x v="4"/>
    <x v="78"/>
    <x v="7"/>
    <n v="50197328"/>
  </r>
  <r>
    <x v="5"/>
    <x v="78"/>
    <x v="0"/>
    <n v="258968576"/>
  </r>
  <r>
    <x v="5"/>
    <x v="78"/>
    <x v="1"/>
    <n v="937349"/>
  </r>
  <r>
    <x v="5"/>
    <x v="78"/>
    <x v="2"/>
    <n v="43395564"/>
  </r>
  <r>
    <x v="5"/>
    <x v="78"/>
    <x v="3"/>
    <n v="126730762"/>
  </r>
  <r>
    <x v="5"/>
    <x v="78"/>
    <x v="4"/>
    <n v="5792278"/>
  </r>
  <r>
    <x v="5"/>
    <x v="78"/>
    <x v="5"/>
    <n v="1731780"/>
  </r>
  <r>
    <x v="5"/>
    <x v="78"/>
    <x v="6"/>
    <n v="312373"/>
  </r>
  <r>
    <x v="5"/>
    <x v="78"/>
    <x v="7"/>
    <n v="80068469"/>
  </r>
  <r>
    <x v="6"/>
    <x v="78"/>
    <x v="0"/>
    <n v="270218221"/>
  </r>
  <r>
    <x v="6"/>
    <x v="78"/>
    <x v="1"/>
    <n v="871289"/>
  </r>
  <r>
    <x v="6"/>
    <x v="78"/>
    <x v="2"/>
    <n v="14623485"/>
  </r>
  <r>
    <x v="6"/>
    <x v="78"/>
    <x v="3"/>
    <n v="156049969"/>
  </r>
  <r>
    <x v="6"/>
    <x v="78"/>
    <x v="4"/>
    <n v="6292684"/>
  </r>
  <r>
    <x v="6"/>
    <x v="78"/>
    <x v="5"/>
    <n v="3235453"/>
  </r>
  <r>
    <x v="6"/>
    <x v="78"/>
    <x v="6"/>
    <n v="363678"/>
  </r>
  <r>
    <x v="6"/>
    <x v="78"/>
    <x v="7"/>
    <n v="88781662"/>
  </r>
  <r>
    <x v="7"/>
    <x v="78"/>
    <x v="0"/>
    <n v="195915778"/>
  </r>
  <r>
    <x v="7"/>
    <x v="78"/>
    <x v="1"/>
    <n v="744755"/>
  </r>
  <r>
    <x v="7"/>
    <x v="78"/>
    <x v="2"/>
    <n v="39086346"/>
  </r>
  <r>
    <x v="7"/>
    <x v="78"/>
    <x v="3"/>
    <n v="96850910"/>
  </r>
  <r>
    <x v="7"/>
    <x v="78"/>
    <x v="4"/>
    <n v="5814659"/>
  </r>
  <r>
    <x v="7"/>
    <x v="78"/>
    <x v="5"/>
    <n v="2290326"/>
  </r>
  <r>
    <x v="7"/>
    <x v="78"/>
    <x v="6"/>
    <n v="327491"/>
  </r>
  <r>
    <x v="7"/>
    <x v="78"/>
    <x v="7"/>
    <n v="50801290"/>
  </r>
  <r>
    <x v="8"/>
    <x v="78"/>
    <x v="0"/>
    <n v="163104747"/>
  </r>
  <r>
    <x v="8"/>
    <x v="78"/>
    <x v="1"/>
    <n v="570743"/>
  </r>
  <r>
    <x v="8"/>
    <x v="78"/>
    <x v="2"/>
    <n v="39427618"/>
  </r>
  <r>
    <x v="8"/>
    <x v="78"/>
    <x v="3"/>
    <n v="81375084"/>
  </r>
  <r>
    <x v="8"/>
    <x v="78"/>
    <x v="4"/>
    <n v="4917654"/>
  </r>
  <r>
    <x v="8"/>
    <x v="78"/>
    <x v="5"/>
    <n v="2064747"/>
  </r>
  <r>
    <x v="8"/>
    <x v="78"/>
    <x v="6"/>
    <n v="155191"/>
  </r>
  <r>
    <x v="8"/>
    <x v="78"/>
    <x v="7"/>
    <n v="34593709"/>
  </r>
  <r>
    <x v="9"/>
    <x v="78"/>
    <x v="0"/>
    <n v="225061137"/>
  </r>
  <r>
    <x v="9"/>
    <x v="78"/>
    <x v="1"/>
    <n v="616149"/>
  </r>
  <r>
    <x v="9"/>
    <x v="78"/>
    <x v="2"/>
    <n v="40649764"/>
  </r>
  <r>
    <x v="9"/>
    <x v="78"/>
    <x v="3"/>
    <n v="118350806"/>
  </r>
  <r>
    <x v="9"/>
    <x v="78"/>
    <x v="4"/>
    <n v="5878383"/>
  </r>
  <r>
    <x v="9"/>
    <x v="78"/>
    <x v="5"/>
    <n v="1950696"/>
  </r>
  <r>
    <x v="9"/>
    <x v="78"/>
    <x v="6"/>
    <n v="234489"/>
  </r>
  <r>
    <x v="9"/>
    <x v="78"/>
    <x v="7"/>
    <n v="57380850"/>
  </r>
  <r>
    <x v="10"/>
    <x v="78"/>
    <x v="0"/>
    <n v="169512261"/>
  </r>
  <r>
    <x v="10"/>
    <x v="78"/>
    <x v="1"/>
    <n v="464674"/>
  </r>
  <r>
    <x v="10"/>
    <x v="78"/>
    <x v="2"/>
    <n v="19302028"/>
  </r>
  <r>
    <x v="10"/>
    <x v="78"/>
    <x v="3"/>
    <n v="92416187"/>
  </r>
  <r>
    <x v="10"/>
    <x v="78"/>
    <x v="4"/>
    <n v="5588157"/>
  </r>
  <r>
    <x v="10"/>
    <x v="78"/>
    <x v="5"/>
    <n v="2350387"/>
  </r>
  <r>
    <x v="10"/>
    <x v="78"/>
    <x v="6"/>
    <n v="177079"/>
  </r>
  <r>
    <x v="10"/>
    <x v="78"/>
    <x v="7"/>
    <n v="49213749"/>
  </r>
  <r>
    <x v="11"/>
    <x v="78"/>
    <x v="0"/>
    <n v="203843117"/>
  </r>
  <r>
    <x v="11"/>
    <x v="78"/>
    <x v="1"/>
    <n v="623758"/>
  </r>
  <r>
    <x v="11"/>
    <x v="78"/>
    <x v="2"/>
    <n v="41743498"/>
  </r>
  <r>
    <x v="11"/>
    <x v="78"/>
    <x v="3"/>
    <n v="99247400"/>
  </r>
  <r>
    <x v="11"/>
    <x v="78"/>
    <x v="4"/>
    <n v="5609967"/>
  </r>
  <r>
    <x v="11"/>
    <x v="78"/>
    <x v="5"/>
    <n v="2163769"/>
  </r>
  <r>
    <x v="11"/>
    <x v="78"/>
    <x v="6"/>
    <n v="313254"/>
  </r>
  <r>
    <x v="11"/>
    <x v="78"/>
    <x v="7"/>
    <n v="54141471"/>
  </r>
  <r>
    <x v="0"/>
    <x v="79"/>
    <x v="0"/>
    <n v="405269252"/>
  </r>
  <r>
    <x v="0"/>
    <x v="79"/>
    <x v="1"/>
    <n v="5860202"/>
  </r>
  <r>
    <x v="0"/>
    <x v="79"/>
    <x v="2"/>
    <n v="291711424"/>
  </r>
  <r>
    <x v="0"/>
    <x v="79"/>
    <x v="3"/>
    <n v="15422702"/>
  </r>
  <r>
    <x v="0"/>
    <x v="79"/>
    <x v="4"/>
    <n v="68906738"/>
  </r>
  <r>
    <x v="0"/>
    <x v="79"/>
    <x v="5"/>
    <n v="14878325"/>
  </r>
  <r>
    <x v="0"/>
    <x v="79"/>
    <x v="6"/>
    <n v="350695"/>
  </r>
  <r>
    <x v="0"/>
    <x v="79"/>
    <x v="7"/>
    <n v="8139166"/>
  </r>
  <r>
    <x v="1"/>
    <x v="79"/>
    <x v="0"/>
    <n v="366834604"/>
  </r>
  <r>
    <x v="1"/>
    <x v="79"/>
    <x v="1"/>
    <n v="4443009"/>
  </r>
  <r>
    <x v="1"/>
    <x v="79"/>
    <x v="2"/>
    <n v="272932429"/>
  </r>
  <r>
    <x v="1"/>
    <x v="79"/>
    <x v="3"/>
    <n v="16189654"/>
  </r>
  <r>
    <x v="1"/>
    <x v="79"/>
    <x v="4"/>
    <n v="53194698"/>
  </r>
  <r>
    <x v="1"/>
    <x v="79"/>
    <x v="5"/>
    <n v="10994736"/>
  </r>
  <r>
    <x v="1"/>
    <x v="79"/>
    <x v="6"/>
    <n v="461796"/>
  </r>
  <r>
    <x v="1"/>
    <x v="79"/>
    <x v="7"/>
    <n v="8618282"/>
  </r>
  <r>
    <x v="2"/>
    <x v="79"/>
    <x v="0"/>
    <n v="503207262"/>
  </r>
  <r>
    <x v="2"/>
    <x v="79"/>
    <x v="1"/>
    <n v="7472734"/>
  </r>
  <r>
    <x v="2"/>
    <x v="79"/>
    <x v="2"/>
    <n v="369814630"/>
  </r>
  <r>
    <x v="2"/>
    <x v="79"/>
    <x v="3"/>
    <n v="25371382"/>
  </r>
  <r>
    <x v="2"/>
    <x v="79"/>
    <x v="4"/>
    <n v="70279074"/>
  </r>
  <r>
    <x v="2"/>
    <x v="79"/>
    <x v="5"/>
    <n v="16927589"/>
  </r>
  <r>
    <x v="2"/>
    <x v="79"/>
    <x v="6"/>
    <n v="891714"/>
  </r>
  <r>
    <x v="2"/>
    <x v="79"/>
    <x v="7"/>
    <n v="12450139"/>
  </r>
  <r>
    <x v="3"/>
    <x v="79"/>
    <x v="0"/>
    <n v="459278672"/>
  </r>
  <r>
    <x v="3"/>
    <x v="79"/>
    <x v="1"/>
    <n v="6376953"/>
  </r>
  <r>
    <x v="3"/>
    <x v="79"/>
    <x v="2"/>
    <n v="320438013"/>
  </r>
  <r>
    <x v="3"/>
    <x v="79"/>
    <x v="3"/>
    <n v="27973511"/>
  </r>
  <r>
    <x v="3"/>
    <x v="79"/>
    <x v="4"/>
    <n v="71124966"/>
  </r>
  <r>
    <x v="3"/>
    <x v="79"/>
    <x v="5"/>
    <n v="17629496"/>
  </r>
  <r>
    <x v="3"/>
    <x v="79"/>
    <x v="6"/>
    <n v="1589732"/>
  </r>
  <r>
    <x v="3"/>
    <x v="79"/>
    <x v="7"/>
    <n v="14146000"/>
  </r>
  <r>
    <x v="4"/>
    <x v="79"/>
    <x v="0"/>
    <n v="715195404"/>
  </r>
  <r>
    <x v="4"/>
    <x v="79"/>
    <x v="1"/>
    <n v="5059486"/>
  </r>
  <r>
    <x v="4"/>
    <x v="79"/>
    <x v="2"/>
    <n v="578238966"/>
  </r>
  <r>
    <x v="4"/>
    <x v="79"/>
    <x v="3"/>
    <n v="34532493"/>
  </r>
  <r>
    <x v="4"/>
    <x v="79"/>
    <x v="4"/>
    <n v="64096087"/>
  </r>
  <r>
    <x v="4"/>
    <x v="79"/>
    <x v="5"/>
    <n v="15114161"/>
  </r>
  <r>
    <x v="4"/>
    <x v="79"/>
    <x v="6"/>
    <n v="966317"/>
  </r>
  <r>
    <x v="4"/>
    <x v="79"/>
    <x v="7"/>
    <n v="17187893"/>
  </r>
  <r>
    <x v="5"/>
    <x v="79"/>
    <x v="0"/>
    <n v="478866850"/>
  </r>
  <r>
    <x v="5"/>
    <x v="79"/>
    <x v="1"/>
    <n v="6085897"/>
  </r>
  <r>
    <x v="5"/>
    <x v="79"/>
    <x v="2"/>
    <n v="329174566"/>
  </r>
  <r>
    <x v="5"/>
    <x v="79"/>
    <x v="3"/>
    <n v="37319918"/>
  </r>
  <r>
    <x v="5"/>
    <x v="79"/>
    <x v="4"/>
    <n v="73336257"/>
  </r>
  <r>
    <x v="5"/>
    <x v="79"/>
    <x v="5"/>
    <n v="16972859"/>
  </r>
  <r>
    <x v="5"/>
    <x v="79"/>
    <x v="6"/>
    <n v="2155519"/>
  </r>
  <r>
    <x v="5"/>
    <x v="79"/>
    <x v="7"/>
    <n v="13821833"/>
  </r>
  <r>
    <x v="6"/>
    <x v="79"/>
    <x v="0"/>
    <n v="467641837"/>
  </r>
  <r>
    <x v="6"/>
    <x v="79"/>
    <x v="1"/>
    <n v="6283818"/>
  </r>
  <r>
    <x v="6"/>
    <x v="79"/>
    <x v="2"/>
    <n v="317225750"/>
  </r>
  <r>
    <x v="6"/>
    <x v="79"/>
    <x v="3"/>
    <n v="39018665"/>
  </r>
  <r>
    <x v="6"/>
    <x v="79"/>
    <x v="4"/>
    <n v="73216555"/>
  </r>
  <r>
    <x v="6"/>
    <x v="79"/>
    <x v="5"/>
    <n v="15133650"/>
  </r>
  <r>
    <x v="6"/>
    <x v="79"/>
    <x v="6"/>
    <n v="3623538"/>
  </r>
  <r>
    <x v="6"/>
    <x v="79"/>
    <x v="7"/>
    <n v="13139861"/>
  </r>
  <r>
    <x v="7"/>
    <x v="79"/>
    <x v="0"/>
    <n v="460049068"/>
  </r>
  <r>
    <x v="7"/>
    <x v="79"/>
    <x v="1"/>
    <n v="5233525"/>
  </r>
  <r>
    <x v="7"/>
    <x v="79"/>
    <x v="2"/>
    <n v="318824201"/>
  </r>
  <r>
    <x v="7"/>
    <x v="79"/>
    <x v="3"/>
    <n v="35203435"/>
  </r>
  <r>
    <x v="7"/>
    <x v="79"/>
    <x v="4"/>
    <n v="70248727"/>
  </r>
  <r>
    <x v="7"/>
    <x v="79"/>
    <x v="5"/>
    <n v="15769682"/>
  </r>
  <r>
    <x v="7"/>
    <x v="79"/>
    <x v="6"/>
    <n v="2136282"/>
  </r>
  <r>
    <x v="7"/>
    <x v="79"/>
    <x v="7"/>
    <n v="12633216"/>
  </r>
  <r>
    <x v="8"/>
    <x v="79"/>
    <x v="0"/>
    <n v="450101304"/>
  </r>
  <r>
    <x v="8"/>
    <x v="79"/>
    <x v="1"/>
    <n v="4989328"/>
  </r>
  <r>
    <x v="8"/>
    <x v="79"/>
    <x v="2"/>
    <n v="309399462"/>
  </r>
  <r>
    <x v="8"/>
    <x v="79"/>
    <x v="3"/>
    <n v="35715981"/>
  </r>
  <r>
    <x v="8"/>
    <x v="79"/>
    <x v="4"/>
    <n v="68147908"/>
  </r>
  <r>
    <x v="8"/>
    <x v="79"/>
    <x v="5"/>
    <n v="16551332"/>
  </r>
  <r>
    <x v="8"/>
    <x v="79"/>
    <x v="6"/>
    <n v="2314210"/>
  </r>
  <r>
    <x v="8"/>
    <x v="79"/>
    <x v="7"/>
    <n v="12983083"/>
  </r>
  <r>
    <x v="9"/>
    <x v="79"/>
    <x v="0"/>
    <n v="685276825"/>
  </r>
  <r>
    <x v="9"/>
    <x v="79"/>
    <x v="1"/>
    <n v="4257624"/>
  </r>
  <r>
    <x v="9"/>
    <x v="79"/>
    <x v="2"/>
    <n v="545819946"/>
  </r>
  <r>
    <x v="9"/>
    <x v="79"/>
    <x v="3"/>
    <n v="37238068"/>
  </r>
  <r>
    <x v="9"/>
    <x v="79"/>
    <x v="4"/>
    <n v="63349248"/>
  </r>
  <r>
    <x v="9"/>
    <x v="79"/>
    <x v="5"/>
    <n v="13684176"/>
  </r>
  <r>
    <x v="9"/>
    <x v="79"/>
    <x v="6"/>
    <n v="2545814"/>
  </r>
  <r>
    <x v="9"/>
    <x v="79"/>
    <x v="7"/>
    <n v="18381949"/>
  </r>
  <r>
    <x v="10"/>
    <x v="79"/>
    <x v="0"/>
    <n v="671534785"/>
  </r>
  <r>
    <x v="10"/>
    <x v="79"/>
    <x v="1"/>
    <n v="3696293"/>
  </r>
  <r>
    <x v="10"/>
    <x v="79"/>
    <x v="2"/>
    <n v="535073125"/>
  </r>
  <r>
    <x v="10"/>
    <x v="79"/>
    <x v="3"/>
    <n v="33590478"/>
  </r>
  <r>
    <x v="10"/>
    <x v="79"/>
    <x v="4"/>
    <n v="59745916"/>
  </r>
  <r>
    <x v="10"/>
    <x v="79"/>
    <x v="5"/>
    <n v="16495720"/>
  </r>
  <r>
    <x v="10"/>
    <x v="79"/>
    <x v="6"/>
    <n v="2150215"/>
  </r>
  <r>
    <x v="10"/>
    <x v="79"/>
    <x v="7"/>
    <n v="20783038"/>
  </r>
  <r>
    <x v="11"/>
    <x v="79"/>
    <x v="0"/>
    <n v="1171956095"/>
  </r>
  <r>
    <x v="11"/>
    <x v="79"/>
    <x v="1"/>
    <n v="5890250"/>
  </r>
  <r>
    <x v="11"/>
    <x v="79"/>
    <x v="2"/>
    <n v="1013187917"/>
  </r>
  <r>
    <x v="11"/>
    <x v="79"/>
    <x v="3"/>
    <n v="34098178"/>
  </r>
  <r>
    <x v="11"/>
    <x v="79"/>
    <x v="4"/>
    <n v="70510439"/>
  </r>
  <r>
    <x v="11"/>
    <x v="79"/>
    <x v="5"/>
    <n v="16357023"/>
  </r>
  <r>
    <x v="11"/>
    <x v="79"/>
    <x v="6"/>
    <n v="4475740"/>
  </r>
  <r>
    <x v="11"/>
    <x v="79"/>
    <x v="7"/>
    <n v="27436548"/>
  </r>
  <r>
    <x v="0"/>
    <x v="80"/>
    <x v="0"/>
    <n v="1724819"/>
  </r>
  <r>
    <x v="0"/>
    <x v="80"/>
    <x v="2"/>
    <n v="1179296"/>
  </r>
  <r>
    <x v="0"/>
    <x v="80"/>
    <x v="3"/>
    <n v="137452"/>
  </r>
  <r>
    <x v="0"/>
    <x v="80"/>
    <x v="4"/>
    <n v="388338"/>
  </r>
  <r>
    <x v="0"/>
    <x v="80"/>
    <x v="5"/>
    <n v="11401"/>
  </r>
  <r>
    <x v="0"/>
    <x v="80"/>
    <x v="6"/>
    <n v="1715"/>
  </r>
  <r>
    <x v="0"/>
    <x v="80"/>
    <x v="7"/>
    <n v="6618"/>
  </r>
  <r>
    <x v="1"/>
    <x v="80"/>
    <x v="0"/>
    <n v="2037162"/>
  </r>
  <r>
    <x v="1"/>
    <x v="80"/>
    <x v="2"/>
    <n v="1521328"/>
  </r>
  <r>
    <x v="1"/>
    <x v="80"/>
    <x v="3"/>
    <n v="85173"/>
  </r>
  <r>
    <x v="1"/>
    <x v="80"/>
    <x v="4"/>
    <n v="418362"/>
  </r>
  <r>
    <x v="1"/>
    <x v="80"/>
    <x v="5"/>
    <n v="6395"/>
  </r>
  <r>
    <x v="1"/>
    <x v="80"/>
    <x v="6"/>
    <n v="1619"/>
  </r>
  <r>
    <x v="1"/>
    <x v="80"/>
    <x v="7"/>
    <n v="4286"/>
  </r>
  <r>
    <x v="2"/>
    <x v="80"/>
    <x v="0"/>
    <n v="2918173"/>
  </r>
  <r>
    <x v="2"/>
    <x v="80"/>
    <x v="2"/>
    <n v="2423299"/>
  </r>
  <r>
    <x v="2"/>
    <x v="80"/>
    <x v="3"/>
    <n v="104439"/>
  </r>
  <r>
    <x v="2"/>
    <x v="80"/>
    <x v="4"/>
    <n v="361816"/>
  </r>
  <r>
    <x v="2"/>
    <x v="80"/>
    <x v="5"/>
    <n v="24604"/>
  </r>
  <r>
    <x v="2"/>
    <x v="80"/>
    <x v="6"/>
    <n v="2128"/>
  </r>
  <r>
    <x v="2"/>
    <x v="80"/>
    <x v="7"/>
    <n v="1888"/>
  </r>
  <r>
    <x v="3"/>
    <x v="80"/>
    <x v="0"/>
    <n v="3314158"/>
  </r>
  <r>
    <x v="3"/>
    <x v="80"/>
    <x v="2"/>
    <n v="2799581"/>
  </r>
  <r>
    <x v="3"/>
    <x v="80"/>
    <x v="3"/>
    <n v="111667"/>
  </r>
  <r>
    <x v="3"/>
    <x v="80"/>
    <x v="4"/>
    <n v="384190"/>
  </r>
  <r>
    <x v="3"/>
    <x v="80"/>
    <x v="5"/>
    <n v="15463"/>
  </r>
  <r>
    <x v="3"/>
    <x v="80"/>
    <x v="6"/>
    <n v="1948"/>
  </r>
  <r>
    <x v="3"/>
    <x v="80"/>
    <x v="7"/>
    <n v="1309"/>
  </r>
  <r>
    <x v="4"/>
    <x v="80"/>
    <x v="0"/>
    <n v="2733816"/>
  </r>
  <r>
    <x v="4"/>
    <x v="80"/>
    <x v="2"/>
    <n v="2244692"/>
  </r>
  <r>
    <x v="4"/>
    <x v="80"/>
    <x v="3"/>
    <n v="128759"/>
  </r>
  <r>
    <x v="4"/>
    <x v="80"/>
    <x v="4"/>
    <n v="329762"/>
  </r>
  <r>
    <x v="4"/>
    <x v="80"/>
    <x v="5"/>
    <n v="22549"/>
  </r>
  <r>
    <x v="4"/>
    <x v="80"/>
    <x v="6"/>
    <n v="1909"/>
  </r>
  <r>
    <x v="4"/>
    <x v="80"/>
    <x v="7"/>
    <n v="6145"/>
  </r>
  <r>
    <x v="5"/>
    <x v="80"/>
    <x v="0"/>
    <n v="2273755"/>
  </r>
  <r>
    <x v="5"/>
    <x v="80"/>
    <x v="2"/>
    <n v="1760220"/>
  </r>
  <r>
    <x v="5"/>
    <x v="80"/>
    <x v="3"/>
    <n v="142150"/>
  </r>
  <r>
    <x v="5"/>
    <x v="80"/>
    <x v="4"/>
    <n v="346080"/>
  </r>
  <r>
    <x v="5"/>
    <x v="80"/>
    <x v="5"/>
    <n v="17642"/>
  </r>
  <r>
    <x v="5"/>
    <x v="80"/>
    <x v="6"/>
    <n v="1720"/>
  </r>
  <r>
    <x v="5"/>
    <x v="80"/>
    <x v="7"/>
    <n v="5943"/>
  </r>
  <r>
    <x v="6"/>
    <x v="80"/>
    <x v="0"/>
    <n v="2189943"/>
  </r>
  <r>
    <x v="6"/>
    <x v="80"/>
    <x v="2"/>
    <n v="1681357"/>
  </r>
  <r>
    <x v="6"/>
    <x v="80"/>
    <x v="3"/>
    <n v="137348"/>
  </r>
  <r>
    <x v="6"/>
    <x v="80"/>
    <x v="4"/>
    <n v="344444"/>
  </r>
  <r>
    <x v="6"/>
    <x v="80"/>
    <x v="5"/>
    <n v="19236"/>
  </r>
  <r>
    <x v="6"/>
    <x v="80"/>
    <x v="6"/>
    <n v="2294"/>
  </r>
  <r>
    <x v="6"/>
    <x v="80"/>
    <x v="7"/>
    <n v="5264"/>
  </r>
  <r>
    <x v="7"/>
    <x v="80"/>
    <x v="0"/>
    <n v="2142600"/>
  </r>
  <r>
    <x v="7"/>
    <x v="80"/>
    <x v="2"/>
    <n v="1624835"/>
  </r>
  <r>
    <x v="7"/>
    <x v="80"/>
    <x v="3"/>
    <n v="131941"/>
  </r>
  <r>
    <x v="7"/>
    <x v="80"/>
    <x v="4"/>
    <n v="357023"/>
  </r>
  <r>
    <x v="7"/>
    <x v="80"/>
    <x v="5"/>
    <n v="21240"/>
  </r>
  <r>
    <x v="7"/>
    <x v="80"/>
    <x v="6"/>
    <n v="2218"/>
  </r>
  <r>
    <x v="7"/>
    <x v="80"/>
    <x v="7"/>
    <n v="5343"/>
  </r>
  <r>
    <x v="8"/>
    <x v="80"/>
    <x v="0"/>
    <n v="2364140"/>
  </r>
  <r>
    <x v="8"/>
    <x v="80"/>
    <x v="2"/>
    <n v="1907543"/>
  </r>
  <r>
    <x v="8"/>
    <x v="80"/>
    <x v="3"/>
    <n v="112252"/>
  </r>
  <r>
    <x v="8"/>
    <x v="80"/>
    <x v="4"/>
    <n v="325973"/>
  </r>
  <r>
    <x v="8"/>
    <x v="80"/>
    <x v="5"/>
    <n v="14832"/>
  </r>
  <r>
    <x v="8"/>
    <x v="80"/>
    <x v="6"/>
    <n v="2535"/>
  </r>
  <r>
    <x v="8"/>
    <x v="80"/>
    <x v="7"/>
    <n v="1005"/>
  </r>
  <r>
    <x v="9"/>
    <x v="80"/>
    <x v="0"/>
    <n v="2555819"/>
  </r>
  <r>
    <x v="9"/>
    <x v="80"/>
    <x v="2"/>
    <n v="1991795"/>
  </r>
  <r>
    <x v="9"/>
    <x v="80"/>
    <x v="3"/>
    <n v="125114"/>
  </r>
  <r>
    <x v="9"/>
    <x v="80"/>
    <x v="4"/>
    <n v="405175"/>
  </r>
  <r>
    <x v="9"/>
    <x v="80"/>
    <x v="5"/>
    <n v="30285"/>
  </r>
  <r>
    <x v="9"/>
    <x v="80"/>
    <x v="6"/>
    <n v="2278"/>
  </r>
  <r>
    <x v="9"/>
    <x v="80"/>
    <x v="7"/>
    <n v="1172"/>
  </r>
  <r>
    <x v="10"/>
    <x v="80"/>
    <x v="0"/>
    <n v="2038058"/>
  </r>
  <r>
    <x v="10"/>
    <x v="80"/>
    <x v="2"/>
    <n v="1619318"/>
  </r>
  <r>
    <x v="10"/>
    <x v="80"/>
    <x v="3"/>
    <n v="94579"/>
  </r>
  <r>
    <x v="10"/>
    <x v="80"/>
    <x v="4"/>
    <n v="301461"/>
  </r>
  <r>
    <x v="10"/>
    <x v="80"/>
    <x v="5"/>
    <n v="18987"/>
  </r>
  <r>
    <x v="10"/>
    <x v="80"/>
    <x v="6"/>
    <n v="2038"/>
  </r>
  <r>
    <x v="10"/>
    <x v="80"/>
    <x v="7"/>
    <n v="1675"/>
  </r>
  <r>
    <x v="11"/>
    <x v="80"/>
    <x v="0"/>
    <n v="2038209"/>
  </r>
  <r>
    <x v="11"/>
    <x v="80"/>
    <x v="2"/>
    <n v="1545309"/>
  </r>
  <r>
    <x v="11"/>
    <x v="80"/>
    <x v="3"/>
    <n v="93100"/>
  </r>
  <r>
    <x v="11"/>
    <x v="80"/>
    <x v="4"/>
    <n v="363789"/>
  </r>
  <r>
    <x v="11"/>
    <x v="80"/>
    <x v="5"/>
    <n v="28294"/>
  </r>
  <r>
    <x v="11"/>
    <x v="80"/>
    <x v="6"/>
    <n v="1725"/>
  </r>
  <r>
    <x v="11"/>
    <x v="80"/>
    <x v="7"/>
    <n v="5992"/>
  </r>
  <r>
    <x v="0"/>
    <x v="81"/>
    <x v="0"/>
    <n v="739869"/>
  </r>
  <r>
    <x v="0"/>
    <x v="81"/>
    <x v="2"/>
    <n v="437619"/>
  </r>
  <r>
    <x v="0"/>
    <x v="81"/>
    <x v="3"/>
    <n v="21211"/>
  </r>
  <r>
    <x v="0"/>
    <x v="81"/>
    <x v="4"/>
    <n v="201884"/>
  </r>
  <r>
    <x v="0"/>
    <x v="81"/>
    <x v="5"/>
    <n v="72894"/>
  </r>
  <r>
    <x v="0"/>
    <x v="81"/>
    <x v="6"/>
    <n v="1154"/>
  </r>
  <r>
    <x v="0"/>
    <x v="81"/>
    <x v="7"/>
    <n v="5108"/>
  </r>
  <r>
    <x v="1"/>
    <x v="81"/>
    <x v="0"/>
    <n v="654978"/>
  </r>
  <r>
    <x v="1"/>
    <x v="81"/>
    <x v="2"/>
    <n v="406131"/>
  </r>
  <r>
    <x v="1"/>
    <x v="81"/>
    <x v="3"/>
    <n v="22368"/>
  </r>
  <r>
    <x v="1"/>
    <x v="81"/>
    <x v="4"/>
    <n v="166535"/>
  </r>
  <r>
    <x v="1"/>
    <x v="81"/>
    <x v="5"/>
    <n v="51809"/>
  </r>
  <r>
    <x v="1"/>
    <x v="81"/>
    <x v="6"/>
    <n v="609"/>
  </r>
  <r>
    <x v="1"/>
    <x v="81"/>
    <x v="7"/>
    <n v="7527"/>
  </r>
  <r>
    <x v="2"/>
    <x v="81"/>
    <x v="0"/>
    <n v="953539"/>
  </r>
  <r>
    <x v="2"/>
    <x v="81"/>
    <x v="2"/>
    <n v="562196"/>
  </r>
  <r>
    <x v="2"/>
    <x v="81"/>
    <x v="3"/>
    <n v="23088"/>
  </r>
  <r>
    <x v="2"/>
    <x v="81"/>
    <x v="4"/>
    <n v="248190"/>
  </r>
  <r>
    <x v="2"/>
    <x v="81"/>
    <x v="5"/>
    <n v="91034"/>
  </r>
  <r>
    <x v="2"/>
    <x v="81"/>
    <x v="6"/>
    <n v="1033"/>
  </r>
  <r>
    <x v="2"/>
    <x v="81"/>
    <x v="7"/>
    <n v="27999"/>
  </r>
  <r>
    <x v="3"/>
    <x v="81"/>
    <x v="0"/>
    <n v="951309"/>
  </r>
  <r>
    <x v="3"/>
    <x v="81"/>
    <x v="2"/>
    <n v="567631"/>
  </r>
  <r>
    <x v="3"/>
    <x v="81"/>
    <x v="3"/>
    <n v="40453"/>
  </r>
  <r>
    <x v="3"/>
    <x v="81"/>
    <x v="4"/>
    <n v="254157"/>
  </r>
  <r>
    <x v="3"/>
    <x v="81"/>
    <x v="5"/>
    <n v="66100"/>
  </r>
  <r>
    <x v="3"/>
    <x v="81"/>
    <x v="6"/>
    <n v="959"/>
  </r>
  <r>
    <x v="3"/>
    <x v="81"/>
    <x v="7"/>
    <n v="22010"/>
  </r>
  <r>
    <x v="4"/>
    <x v="81"/>
    <x v="0"/>
    <n v="763425"/>
  </r>
  <r>
    <x v="4"/>
    <x v="81"/>
    <x v="2"/>
    <n v="486108"/>
  </r>
  <r>
    <x v="4"/>
    <x v="81"/>
    <x v="3"/>
    <n v="11189"/>
  </r>
  <r>
    <x v="4"/>
    <x v="81"/>
    <x v="4"/>
    <n v="192480"/>
  </r>
  <r>
    <x v="4"/>
    <x v="81"/>
    <x v="5"/>
    <n v="56443"/>
  </r>
  <r>
    <x v="4"/>
    <x v="81"/>
    <x v="6"/>
    <n v="1006"/>
  </r>
  <r>
    <x v="4"/>
    <x v="81"/>
    <x v="7"/>
    <n v="16200"/>
  </r>
  <r>
    <x v="5"/>
    <x v="81"/>
    <x v="0"/>
    <n v="837968"/>
  </r>
  <r>
    <x v="5"/>
    <x v="81"/>
    <x v="2"/>
    <n v="518742"/>
  </r>
  <r>
    <x v="5"/>
    <x v="81"/>
    <x v="3"/>
    <n v="12652"/>
  </r>
  <r>
    <x v="5"/>
    <x v="81"/>
    <x v="4"/>
    <n v="210210"/>
  </r>
  <r>
    <x v="5"/>
    <x v="81"/>
    <x v="5"/>
    <n v="83732"/>
  </r>
  <r>
    <x v="5"/>
    <x v="81"/>
    <x v="6"/>
    <n v="888"/>
  </r>
  <r>
    <x v="5"/>
    <x v="81"/>
    <x v="7"/>
    <n v="11745"/>
  </r>
  <r>
    <x v="6"/>
    <x v="81"/>
    <x v="0"/>
    <n v="968163"/>
  </r>
  <r>
    <x v="6"/>
    <x v="81"/>
    <x v="2"/>
    <n v="543725"/>
  </r>
  <r>
    <x v="6"/>
    <x v="81"/>
    <x v="3"/>
    <n v="14076"/>
  </r>
  <r>
    <x v="6"/>
    <x v="81"/>
    <x v="4"/>
    <n v="187661"/>
  </r>
  <r>
    <x v="6"/>
    <x v="81"/>
    <x v="5"/>
    <n v="201796"/>
  </r>
  <r>
    <x v="6"/>
    <x v="81"/>
    <x v="6"/>
    <n v="845"/>
  </r>
  <r>
    <x v="6"/>
    <x v="81"/>
    <x v="7"/>
    <n v="20060"/>
  </r>
  <r>
    <x v="7"/>
    <x v="81"/>
    <x v="0"/>
    <n v="768258"/>
  </r>
  <r>
    <x v="7"/>
    <x v="81"/>
    <x v="2"/>
    <n v="518957"/>
  </r>
  <r>
    <x v="7"/>
    <x v="81"/>
    <x v="3"/>
    <n v="13679"/>
  </r>
  <r>
    <x v="7"/>
    <x v="81"/>
    <x v="4"/>
    <n v="166082"/>
  </r>
  <r>
    <x v="7"/>
    <x v="81"/>
    <x v="5"/>
    <n v="54944"/>
  </r>
  <r>
    <x v="7"/>
    <x v="81"/>
    <x v="6"/>
    <n v="913"/>
  </r>
  <r>
    <x v="7"/>
    <x v="81"/>
    <x v="7"/>
    <n v="13683"/>
  </r>
  <r>
    <x v="8"/>
    <x v="81"/>
    <x v="0"/>
    <n v="803318"/>
  </r>
  <r>
    <x v="8"/>
    <x v="81"/>
    <x v="2"/>
    <n v="530268"/>
  </r>
  <r>
    <x v="8"/>
    <x v="81"/>
    <x v="3"/>
    <n v="10740"/>
  </r>
  <r>
    <x v="8"/>
    <x v="81"/>
    <x v="4"/>
    <n v="191420"/>
  </r>
  <r>
    <x v="8"/>
    <x v="81"/>
    <x v="5"/>
    <n v="56931"/>
  </r>
  <r>
    <x v="8"/>
    <x v="81"/>
    <x v="6"/>
    <n v="994"/>
  </r>
  <r>
    <x v="8"/>
    <x v="81"/>
    <x v="7"/>
    <n v="12965"/>
  </r>
  <r>
    <x v="9"/>
    <x v="81"/>
    <x v="0"/>
    <n v="815688"/>
  </r>
  <r>
    <x v="9"/>
    <x v="81"/>
    <x v="2"/>
    <n v="527767"/>
  </r>
  <r>
    <x v="9"/>
    <x v="81"/>
    <x v="3"/>
    <n v="23449"/>
  </r>
  <r>
    <x v="9"/>
    <x v="81"/>
    <x v="4"/>
    <n v="206706"/>
  </r>
  <r>
    <x v="9"/>
    <x v="81"/>
    <x v="5"/>
    <n v="45778"/>
  </r>
  <r>
    <x v="9"/>
    <x v="81"/>
    <x v="6"/>
    <n v="739"/>
  </r>
  <r>
    <x v="9"/>
    <x v="81"/>
    <x v="7"/>
    <n v="11250"/>
  </r>
  <r>
    <x v="10"/>
    <x v="81"/>
    <x v="0"/>
    <n v="1314471"/>
  </r>
  <r>
    <x v="10"/>
    <x v="81"/>
    <x v="2"/>
    <n v="473751"/>
  </r>
  <r>
    <x v="10"/>
    <x v="81"/>
    <x v="3"/>
    <n v="23630"/>
  </r>
  <r>
    <x v="10"/>
    <x v="81"/>
    <x v="4"/>
    <n v="208312"/>
  </r>
  <r>
    <x v="10"/>
    <x v="81"/>
    <x v="5"/>
    <n v="599443"/>
  </r>
  <r>
    <x v="10"/>
    <x v="81"/>
    <x v="6"/>
    <n v="836"/>
  </r>
  <r>
    <x v="10"/>
    <x v="81"/>
    <x v="7"/>
    <n v="8500"/>
  </r>
  <r>
    <x v="11"/>
    <x v="81"/>
    <x v="0"/>
    <n v="737239"/>
  </r>
  <r>
    <x v="11"/>
    <x v="81"/>
    <x v="2"/>
    <n v="511979"/>
  </r>
  <r>
    <x v="11"/>
    <x v="81"/>
    <x v="3"/>
    <n v="15155"/>
  </r>
  <r>
    <x v="11"/>
    <x v="81"/>
    <x v="4"/>
    <n v="182763"/>
  </r>
  <r>
    <x v="11"/>
    <x v="81"/>
    <x v="5"/>
    <n v="20427"/>
  </r>
  <r>
    <x v="11"/>
    <x v="81"/>
    <x v="6"/>
    <n v="510"/>
  </r>
  <r>
    <x v="11"/>
    <x v="81"/>
    <x v="7"/>
    <n v="6406"/>
  </r>
  <r>
    <x v="0"/>
    <x v="82"/>
    <x v="0"/>
    <n v="29683623"/>
  </r>
  <r>
    <x v="0"/>
    <x v="82"/>
    <x v="1"/>
    <n v="1012190"/>
  </r>
  <r>
    <x v="0"/>
    <x v="82"/>
    <x v="2"/>
    <n v="19037293"/>
  </r>
  <r>
    <x v="0"/>
    <x v="82"/>
    <x v="3"/>
    <n v="1796023"/>
  </r>
  <r>
    <x v="0"/>
    <x v="82"/>
    <x v="4"/>
    <n v="4297151"/>
  </r>
  <r>
    <x v="0"/>
    <x v="82"/>
    <x v="5"/>
    <n v="2922743"/>
  </r>
  <r>
    <x v="0"/>
    <x v="82"/>
    <x v="6"/>
    <n v="60040"/>
  </r>
  <r>
    <x v="0"/>
    <x v="82"/>
    <x v="7"/>
    <n v="558183"/>
  </r>
  <r>
    <x v="1"/>
    <x v="82"/>
    <x v="0"/>
    <n v="30100968"/>
  </r>
  <r>
    <x v="1"/>
    <x v="82"/>
    <x v="1"/>
    <n v="948852"/>
  </r>
  <r>
    <x v="1"/>
    <x v="82"/>
    <x v="2"/>
    <n v="19343700"/>
  </r>
  <r>
    <x v="1"/>
    <x v="82"/>
    <x v="3"/>
    <n v="1685475"/>
  </r>
  <r>
    <x v="1"/>
    <x v="82"/>
    <x v="4"/>
    <n v="4522407"/>
  </r>
  <r>
    <x v="1"/>
    <x v="82"/>
    <x v="5"/>
    <n v="2988778"/>
  </r>
  <r>
    <x v="1"/>
    <x v="82"/>
    <x v="6"/>
    <n v="68393"/>
  </r>
  <r>
    <x v="1"/>
    <x v="82"/>
    <x v="7"/>
    <n v="543363"/>
  </r>
  <r>
    <x v="2"/>
    <x v="82"/>
    <x v="0"/>
    <n v="41215725"/>
  </r>
  <r>
    <x v="2"/>
    <x v="82"/>
    <x v="1"/>
    <n v="1165460"/>
  </r>
  <r>
    <x v="2"/>
    <x v="82"/>
    <x v="2"/>
    <n v="27628034"/>
  </r>
  <r>
    <x v="2"/>
    <x v="82"/>
    <x v="3"/>
    <n v="3444588"/>
  </r>
  <r>
    <x v="2"/>
    <x v="82"/>
    <x v="4"/>
    <n v="5614442"/>
  </r>
  <r>
    <x v="2"/>
    <x v="82"/>
    <x v="5"/>
    <n v="2401791"/>
  </r>
  <r>
    <x v="2"/>
    <x v="82"/>
    <x v="6"/>
    <n v="117861"/>
  </r>
  <r>
    <x v="2"/>
    <x v="82"/>
    <x v="7"/>
    <n v="843548"/>
  </r>
  <r>
    <x v="3"/>
    <x v="82"/>
    <x v="0"/>
    <n v="37119121"/>
  </r>
  <r>
    <x v="3"/>
    <x v="82"/>
    <x v="1"/>
    <n v="1113126"/>
  </r>
  <r>
    <x v="3"/>
    <x v="82"/>
    <x v="2"/>
    <n v="23767175"/>
  </r>
  <r>
    <x v="3"/>
    <x v="82"/>
    <x v="3"/>
    <n v="3242380"/>
  </r>
  <r>
    <x v="3"/>
    <x v="82"/>
    <x v="4"/>
    <n v="5634263"/>
  </r>
  <r>
    <x v="3"/>
    <x v="82"/>
    <x v="5"/>
    <n v="2410377"/>
  </r>
  <r>
    <x v="3"/>
    <x v="82"/>
    <x v="6"/>
    <n v="97978"/>
  </r>
  <r>
    <x v="3"/>
    <x v="82"/>
    <x v="7"/>
    <n v="853823"/>
  </r>
  <r>
    <x v="4"/>
    <x v="82"/>
    <x v="0"/>
    <n v="39154246"/>
  </r>
  <r>
    <x v="4"/>
    <x v="82"/>
    <x v="1"/>
    <n v="899631"/>
  </r>
  <r>
    <x v="4"/>
    <x v="82"/>
    <x v="2"/>
    <n v="24446364"/>
  </r>
  <r>
    <x v="4"/>
    <x v="82"/>
    <x v="3"/>
    <n v="3375512"/>
  </r>
  <r>
    <x v="4"/>
    <x v="82"/>
    <x v="4"/>
    <n v="5899785"/>
  </r>
  <r>
    <x v="4"/>
    <x v="82"/>
    <x v="5"/>
    <n v="3597686"/>
  </r>
  <r>
    <x v="4"/>
    <x v="82"/>
    <x v="6"/>
    <n v="110204"/>
  </r>
  <r>
    <x v="4"/>
    <x v="82"/>
    <x v="7"/>
    <n v="825065"/>
  </r>
  <r>
    <x v="5"/>
    <x v="82"/>
    <x v="0"/>
    <n v="43141074"/>
  </r>
  <r>
    <x v="5"/>
    <x v="82"/>
    <x v="1"/>
    <n v="958843"/>
  </r>
  <r>
    <x v="5"/>
    <x v="82"/>
    <x v="2"/>
    <n v="28420343"/>
  </r>
  <r>
    <x v="5"/>
    <x v="82"/>
    <x v="3"/>
    <n v="4017256"/>
  </r>
  <r>
    <x v="5"/>
    <x v="82"/>
    <x v="4"/>
    <n v="6365511"/>
  </r>
  <r>
    <x v="5"/>
    <x v="82"/>
    <x v="5"/>
    <n v="2245088"/>
  </r>
  <r>
    <x v="5"/>
    <x v="82"/>
    <x v="6"/>
    <n v="132518"/>
  </r>
  <r>
    <x v="5"/>
    <x v="82"/>
    <x v="7"/>
    <n v="1001516"/>
  </r>
  <r>
    <x v="6"/>
    <x v="82"/>
    <x v="0"/>
    <n v="40516684"/>
  </r>
  <r>
    <x v="6"/>
    <x v="82"/>
    <x v="1"/>
    <n v="1185103"/>
  </r>
  <r>
    <x v="6"/>
    <x v="82"/>
    <x v="2"/>
    <n v="25652040"/>
  </r>
  <r>
    <x v="6"/>
    <x v="82"/>
    <x v="3"/>
    <n v="4358209"/>
  </r>
  <r>
    <x v="6"/>
    <x v="82"/>
    <x v="4"/>
    <n v="6039780"/>
  </r>
  <r>
    <x v="6"/>
    <x v="82"/>
    <x v="5"/>
    <n v="2135866"/>
  </r>
  <r>
    <x v="6"/>
    <x v="82"/>
    <x v="6"/>
    <n v="166457"/>
  </r>
  <r>
    <x v="6"/>
    <x v="82"/>
    <x v="7"/>
    <n v="979228"/>
  </r>
  <r>
    <x v="7"/>
    <x v="82"/>
    <x v="0"/>
    <n v="40884847"/>
  </r>
  <r>
    <x v="7"/>
    <x v="82"/>
    <x v="1"/>
    <n v="953427"/>
  </r>
  <r>
    <x v="7"/>
    <x v="82"/>
    <x v="2"/>
    <n v="27461356"/>
  </r>
  <r>
    <x v="7"/>
    <x v="82"/>
    <x v="3"/>
    <n v="3397532"/>
  </r>
  <r>
    <x v="7"/>
    <x v="82"/>
    <x v="4"/>
    <n v="5757738"/>
  </r>
  <r>
    <x v="7"/>
    <x v="82"/>
    <x v="5"/>
    <n v="2176788"/>
  </r>
  <r>
    <x v="7"/>
    <x v="82"/>
    <x v="6"/>
    <n v="135262"/>
  </r>
  <r>
    <x v="7"/>
    <x v="82"/>
    <x v="7"/>
    <n v="1002743"/>
  </r>
  <r>
    <x v="8"/>
    <x v="82"/>
    <x v="0"/>
    <n v="41358905"/>
  </r>
  <r>
    <x v="8"/>
    <x v="82"/>
    <x v="1"/>
    <n v="851484"/>
  </r>
  <r>
    <x v="8"/>
    <x v="82"/>
    <x v="2"/>
    <n v="27094264"/>
  </r>
  <r>
    <x v="8"/>
    <x v="82"/>
    <x v="3"/>
    <n v="4516974"/>
  </r>
  <r>
    <x v="8"/>
    <x v="82"/>
    <x v="4"/>
    <n v="5737212"/>
  </r>
  <r>
    <x v="8"/>
    <x v="82"/>
    <x v="5"/>
    <n v="2256225"/>
  </r>
  <r>
    <x v="8"/>
    <x v="82"/>
    <x v="6"/>
    <n v="115010"/>
  </r>
  <r>
    <x v="8"/>
    <x v="82"/>
    <x v="7"/>
    <n v="787735"/>
  </r>
  <r>
    <x v="9"/>
    <x v="82"/>
    <x v="0"/>
    <n v="42594014"/>
  </r>
  <r>
    <x v="9"/>
    <x v="82"/>
    <x v="1"/>
    <n v="927736"/>
  </r>
  <r>
    <x v="9"/>
    <x v="82"/>
    <x v="2"/>
    <n v="27691888"/>
  </r>
  <r>
    <x v="9"/>
    <x v="82"/>
    <x v="3"/>
    <n v="4418259"/>
  </r>
  <r>
    <x v="9"/>
    <x v="82"/>
    <x v="4"/>
    <n v="5881363"/>
  </r>
  <r>
    <x v="9"/>
    <x v="82"/>
    <x v="5"/>
    <n v="2274164"/>
  </r>
  <r>
    <x v="9"/>
    <x v="82"/>
    <x v="6"/>
    <n v="181489"/>
  </r>
  <r>
    <x v="9"/>
    <x v="82"/>
    <x v="7"/>
    <n v="1219116"/>
  </r>
  <r>
    <x v="10"/>
    <x v="82"/>
    <x v="0"/>
    <n v="43136878"/>
  </r>
  <r>
    <x v="10"/>
    <x v="82"/>
    <x v="1"/>
    <n v="721121"/>
  </r>
  <r>
    <x v="10"/>
    <x v="82"/>
    <x v="2"/>
    <n v="26515645"/>
  </r>
  <r>
    <x v="10"/>
    <x v="82"/>
    <x v="3"/>
    <n v="3252927"/>
  </r>
  <r>
    <x v="10"/>
    <x v="82"/>
    <x v="4"/>
    <n v="5517598"/>
  </r>
  <r>
    <x v="10"/>
    <x v="82"/>
    <x v="5"/>
    <n v="2255258"/>
  </r>
  <r>
    <x v="10"/>
    <x v="82"/>
    <x v="6"/>
    <n v="164708"/>
  </r>
  <r>
    <x v="10"/>
    <x v="82"/>
    <x v="7"/>
    <n v="4709622"/>
  </r>
  <r>
    <x v="11"/>
    <x v="82"/>
    <x v="0"/>
    <n v="43709153"/>
  </r>
  <r>
    <x v="11"/>
    <x v="82"/>
    <x v="1"/>
    <n v="1015174"/>
  </r>
  <r>
    <x v="11"/>
    <x v="82"/>
    <x v="2"/>
    <n v="30106098"/>
  </r>
  <r>
    <x v="11"/>
    <x v="82"/>
    <x v="3"/>
    <n v="2771572"/>
  </r>
  <r>
    <x v="11"/>
    <x v="82"/>
    <x v="4"/>
    <n v="5532984"/>
  </r>
  <r>
    <x v="11"/>
    <x v="82"/>
    <x v="5"/>
    <n v="2377653"/>
  </r>
  <r>
    <x v="11"/>
    <x v="82"/>
    <x v="6"/>
    <n v="269675"/>
  </r>
  <r>
    <x v="11"/>
    <x v="82"/>
    <x v="7"/>
    <n v="1635997"/>
  </r>
  <r>
    <x v="0"/>
    <x v="83"/>
    <x v="0"/>
    <n v="34781267"/>
  </r>
  <r>
    <x v="0"/>
    <x v="83"/>
    <x v="1"/>
    <n v="877663"/>
  </r>
  <r>
    <x v="0"/>
    <x v="83"/>
    <x v="2"/>
    <n v="23018651"/>
  </r>
  <r>
    <x v="0"/>
    <x v="83"/>
    <x v="3"/>
    <n v="921318"/>
  </r>
  <r>
    <x v="0"/>
    <x v="83"/>
    <x v="4"/>
    <n v="6508639"/>
  </r>
  <r>
    <x v="0"/>
    <x v="83"/>
    <x v="5"/>
    <n v="1018164"/>
  </r>
  <r>
    <x v="0"/>
    <x v="83"/>
    <x v="6"/>
    <n v="32649"/>
  </r>
  <r>
    <x v="0"/>
    <x v="83"/>
    <x v="7"/>
    <n v="2404184"/>
  </r>
  <r>
    <x v="1"/>
    <x v="83"/>
    <x v="0"/>
    <n v="28747431"/>
  </r>
  <r>
    <x v="1"/>
    <x v="83"/>
    <x v="1"/>
    <n v="765298"/>
  </r>
  <r>
    <x v="1"/>
    <x v="83"/>
    <x v="2"/>
    <n v="18428811"/>
  </r>
  <r>
    <x v="1"/>
    <x v="83"/>
    <x v="3"/>
    <n v="896649"/>
  </r>
  <r>
    <x v="1"/>
    <x v="83"/>
    <x v="4"/>
    <n v="5686769"/>
  </r>
  <r>
    <x v="1"/>
    <x v="83"/>
    <x v="5"/>
    <n v="909994"/>
  </r>
  <r>
    <x v="1"/>
    <x v="83"/>
    <x v="6"/>
    <n v="28854"/>
  </r>
  <r>
    <x v="1"/>
    <x v="83"/>
    <x v="7"/>
    <n v="2031057"/>
  </r>
  <r>
    <x v="2"/>
    <x v="83"/>
    <x v="0"/>
    <n v="42557524"/>
  </r>
  <r>
    <x v="2"/>
    <x v="83"/>
    <x v="1"/>
    <n v="907153"/>
  </r>
  <r>
    <x v="2"/>
    <x v="83"/>
    <x v="2"/>
    <n v="26838918"/>
  </r>
  <r>
    <x v="2"/>
    <x v="83"/>
    <x v="3"/>
    <n v="1427979"/>
  </r>
  <r>
    <x v="2"/>
    <x v="83"/>
    <x v="4"/>
    <n v="8668437"/>
  </r>
  <r>
    <x v="2"/>
    <x v="83"/>
    <x v="5"/>
    <n v="1660681"/>
  </r>
  <r>
    <x v="2"/>
    <x v="83"/>
    <x v="6"/>
    <n v="97940"/>
  </r>
  <r>
    <x v="2"/>
    <x v="83"/>
    <x v="7"/>
    <n v="2956417"/>
  </r>
  <r>
    <x v="3"/>
    <x v="83"/>
    <x v="0"/>
    <n v="44115524"/>
  </r>
  <r>
    <x v="3"/>
    <x v="83"/>
    <x v="1"/>
    <n v="1022138"/>
  </r>
  <r>
    <x v="3"/>
    <x v="83"/>
    <x v="2"/>
    <n v="27397417"/>
  </r>
  <r>
    <x v="3"/>
    <x v="83"/>
    <x v="3"/>
    <n v="1727179"/>
  </r>
  <r>
    <x v="3"/>
    <x v="83"/>
    <x v="4"/>
    <n v="8768937"/>
  </r>
  <r>
    <x v="3"/>
    <x v="83"/>
    <x v="5"/>
    <n v="1802163"/>
  </r>
  <r>
    <x v="3"/>
    <x v="83"/>
    <x v="6"/>
    <n v="97220"/>
  </r>
  <r>
    <x v="3"/>
    <x v="83"/>
    <x v="7"/>
    <n v="3300471"/>
  </r>
  <r>
    <x v="4"/>
    <x v="83"/>
    <x v="0"/>
    <n v="39760629"/>
  </r>
  <r>
    <x v="4"/>
    <x v="83"/>
    <x v="1"/>
    <n v="924749"/>
  </r>
  <r>
    <x v="4"/>
    <x v="83"/>
    <x v="2"/>
    <n v="24210759"/>
  </r>
  <r>
    <x v="4"/>
    <x v="83"/>
    <x v="3"/>
    <n v="1941358"/>
  </r>
  <r>
    <x v="4"/>
    <x v="83"/>
    <x v="4"/>
    <n v="8073325"/>
  </r>
  <r>
    <x v="4"/>
    <x v="83"/>
    <x v="5"/>
    <n v="1636170"/>
  </r>
  <r>
    <x v="4"/>
    <x v="83"/>
    <x v="6"/>
    <n v="213206"/>
  </r>
  <r>
    <x v="4"/>
    <x v="83"/>
    <x v="7"/>
    <n v="2761063"/>
  </r>
  <r>
    <x v="5"/>
    <x v="83"/>
    <x v="0"/>
    <n v="48083369"/>
  </r>
  <r>
    <x v="5"/>
    <x v="83"/>
    <x v="1"/>
    <n v="1084339"/>
  </r>
  <r>
    <x v="5"/>
    <x v="83"/>
    <x v="2"/>
    <n v="30677821"/>
  </r>
  <r>
    <x v="5"/>
    <x v="83"/>
    <x v="3"/>
    <n v="2113976"/>
  </r>
  <r>
    <x v="5"/>
    <x v="83"/>
    <x v="4"/>
    <n v="9462905"/>
  </r>
  <r>
    <x v="5"/>
    <x v="83"/>
    <x v="5"/>
    <n v="1304021"/>
  </r>
  <r>
    <x v="5"/>
    <x v="83"/>
    <x v="6"/>
    <n v="380839"/>
  </r>
  <r>
    <x v="5"/>
    <x v="83"/>
    <x v="7"/>
    <n v="3059469"/>
  </r>
  <r>
    <x v="6"/>
    <x v="83"/>
    <x v="0"/>
    <n v="42429328"/>
  </r>
  <r>
    <x v="6"/>
    <x v="83"/>
    <x v="1"/>
    <n v="1056080"/>
  </r>
  <r>
    <x v="6"/>
    <x v="83"/>
    <x v="2"/>
    <n v="24535595"/>
  </r>
  <r>
    <x v="6"/>
    <x v="83"/>
    <x v="3"/>
    <n v="2564412"/>
  </r>
  <r>
    <x v="6"/>
    <x v="83"/>
    <x v="4"/>
    <n v="9462992"/>
  </r>
  <r>
    <x v="6"/>
    <x v="83"/>
    <x v="5"/>
    <n v="1150917"/>
  </r>
  <r>
    <x v="6"/>
    <x v="83"/>
    <x v="6"/>
    <n v="591618"/>
  </r>
  <r>
    <x v="6"/>
    <x v="83"/>
    <x v="7"/>
    <n v="3067714"/>
  </r>
  <r>
    <x v="7"/>
    <x v="83"/>
    <x v="0"/>
    <n v="42643232"/>
  </r>
  <r>
    <x v="7"/>
    <x v="83"/>
    <x v="1"/>
    <n v="667626"/>
  </r>
  <r>
    <x v="7"/>
    <x v="83"/>
    <x v="2"/>
    <n v="26602944"/>
  </r>
  <r>
    <x v="7"/>
    <x v="83"/>
    <x v="3"/>
    <n v="1917975"/>
  </r>
  <r>
    <x v="7"/>
    <x v="83"/>
    <x v="4"/>
    <n v="9415321"/>
  </r>
  <r>
    <x v="7"/>
    <x v="83"/>
    <x v="5"/>
    <n v="958055"/>
  </r>
  <r>
    <x v="7"/>
    <x v="83"/>
    <x v="6"/>
    <n v="393461"/>
  </r>
  <r>
    <x v="7"/>
    <x v="83"/>
    <x v="7"/>
    <n v="2687850"/>
  </r>
  <r>
    <x v="8"/>
    <x v="83"/>
    <x v="0"/>
    <n v="44391492"/>
  </r>
  <r>
    <x v="8"/>
    <x v="83"/>
    <x v="1"/>
    <n v="526636"/>
  </r>
  <r>
    <x v="8"/>
    <x v="83"/>
    <x v="2"/>
    <n v="28079512"/>
  </r>
  <r>
    <x v="8"/>
    <x v="83"/>
    <x v="3"/>
    <n v="1935368"/>
  </r>
  <r>
    <x v="8"/>
    <x v="83"/>
    <x v="4"/>
    <n v="9487713"/>
  </r>
  <r>
    <x v="8"/>
    <x v="83"/>
    <x v="5"/>
    <n v="1251093"/>
  </r>
  <r>
    <x v="8"/>
    <x v="83"/>
    <x v="6"/>
    <n v="358983"/>
  </r>
  <r>
    <x v="8"/>
    <x v="83"/>
    <x v="7"/>
    <n v="2752187"/>
  </r>
  <r>
    <x v="9"/>
    <x v="83"/>
    <x v="0"/>
    <n v="47288526"/>
  </r>
  <r>
    <x v="9"/>
    <x v="83"/>
    <x v="1"/>
    <n v="444751"/>
  </r>
  <r>
    <x v="9"/>
    <x v="83"/>
    <x v="2"/>
    <n v="30143697"/>
  </r>
  <r>
    <x v="9"/>
    <x v="83"/>
    <x v="3"/>
    <n v="2278289"/>
  </r>
  <r>
    <x v="9"/>
    <x v="83"/>
    <x v="4"/>
    <n v="9553019"/>
  </r>
  <r>
    <x v="9"/>
    <x v="83"/>
    <x v="5"/>
    <n v="1566143"/>
  </r>
  <r>
    <x v="9"/>
    <x v="83"/>
    <x v="6"/>
    <n v="532645"/>
  </r>
  <r>
    <x v="9"/>
    <x v="83"/>
    <x v="7"/>
    <n v="2769983"/>
  </r>
  <r>
    <x v="10"/>
    <x v="83"/>
    <x v="0"/>
    <n v="42872765"/>
  </r>
  <r>
    <x v="10"/>
    <x v="83"/>
    <x v="1"/>
    <n v="346286"/>
  </r>
  <r>
    <x v="10"/>
    <x v="83"/>
    <x v="2"/>
    <n v="27542169"/>
  </r>
  <r>
    <x v="10"/>
    <x v="83"/>
    <x v="3"/>
    <n v="1848730"/>
  </r>
  <r>
    <x v="10"/>
    <x v="83"/>
    <x v="4"/>
    <n v="9093809"/>
  </r>
  <r>
    <x v="10"/>
    <x v="83"/>
    <x v="5"/>
    <n v="862273"/>
  </r>
  <r>
    <x v="10"/>
    <x v="83"/>
    <x v="6"/>
    <n v="521516"/>
  </r>
  <r>
    <x v="10"/>
    <x v="83"/>
    <x v="7"/>
    <n v="2657983"/>
  </r>
  <r>
    <x v="11"/>
    <x v="83"/>
    <x v="0"/>
    <n v="43393891"/>
  </r>
  <r>
    <x v="11"/>
    <x v="83"/>
    <x v="1"/>
    <n v="553884"/>
  </r>
  <r>
    <x v="11"/>
    <x v="83"/>
    <x v="2"/>
    <n v="27204574"/>
  </r>
  <r>
    <x v="11"/>
    <x v="83"/>
    <x v="3"/>
    <n v="1557856"/>
  </r>
  <r>
    <x v="11"/>
    <x v="83"/>
    <x v="4"/>
    <n v="9142428"/>
  </r>
  <r>
    <x v="11"/>
    <x v="83"/>
    <x v="5"/>
    <n v="1156010"/>
  </r>
  <r>
    <x v="11"/>
    <x v="83"/>
    <x v="6"/>
    <n v="852954"/>
  </r>
  <r>
    <x v="11"/>
    <x v="83"/>
    <x v="7"/>
    <n v="2926186"/>
  </r>
  <r>
    <x v="0"/>
    <x v="84"/>
    <x v="0"/>
    <n v="7886058"/>
  </r>
  <r>
    <x v="0"/>
    <x v="84"/>
    <x v="1"/>
    <n v="229886"/>
  </r>
  <r>
    <x v="0"/>
    <x v="84"/>
    <x v="2"/>
    <n v="5354562"/>
  </r>
  <r>
    <x v="0"/>
    <x v="84"/>
    <x v="3"/>
    <n v="195741"/>
  </r>
  <r>
    <x v="0"/>
    <x v="84"/>
    <x v="4"/>
    <n v="1559536"/>
  </r>
  <r>
    <x v="0"/>
    <x v="84"/>
    <x v="5"/>
    <n v="389681"/>
  </r>
  <r>
    <x v="0"/>
    <x v="84"/>
    <x v="6"/>
    <n v="7108"/>
  </r>
  <r>
    <x v="0"/>
    <x v="84"/>
    <x v="7"/>
    <n v="149544"/>
  </r>
  <r>
    <x v="1"/>
    <x v="84"/>
    <x v="0"/>
    <n v="6480086"/>
  </r>
  <r>
    <x v="1"/>
    <x v="84"/>
    <x v="1"/>
    <n v="179654"/>
  </r>
  <r>
    <x v="1"/>
    <x v="84"/>
    <x v="2"/>
    <n v="4288052"/>
  </r>
  <r>
    <x v="1"/>
    <x v="84"/>
    <x v="3"/>
    <n v="154954"/>
  </r>
  <r>
    <x v="1"/>
    <x v="84"/>
    <x v="4"/>
    <n v="1339147"/>
  </r>
  <r>
    <x v="1"/>
    <x v="84"/>
    <x v="5"/>
    <n v="364959"/>
  </r>
  <r>
    <x v="1"/>
    <x v="84"/>
    <x v="6"/>
    <n v="5383"/>
  </r>
  <r>
    <x v="1"/>
    <x v="84"/>
    <x v="7"/>
    <n v="147937"/>
  </r>
  <r>
    <x v="2"/>
    <x v="84"/>
    <x v="0"/>
    <n v="8673846"/>
  </r>
  <r>
    <x v="2"/>
    <x v="84"/>
    <x v="1"/>
    <n v="278712"/>
  </r>
  <r>
    <x v="2"/>
    <x v="84"/>
    <x v="2"/>
    <n v="5638017"/>
  </r>
  <r>
    <x v="2"/>
    <x v="84"/>
    <x v="3"/>
    <n v="238757"/>
  </r>
  <r>
    <x v="2"/>
    <x v="84"/>
    <x v="4"/>
    <n v="1828967"/>
  </r>
  <r>
    <x v="2"/>
    <x v="84"/>
    <x v="5"/>
    <n v="490906"/>
  </r>
  <r>
    <x v="2"/>
    <x v="84"/>
    <x v="6"/>
    <n v="5995"/>
  </r>
  <r>
    <x v="2"/>
    <x v="84"/>
    <x v="7"/>
    <n v="192492"/>
  </r>
  <r>
    <x v="3"/>
    <x v="84"/>
    <x v="0"/>
    <n v="8491464"/>
  </r>
  <r>
    <x v="3"/>
    <x v="84"/>
    <x v="1"/>
    <n v="224116"/>
  </r>
  <r>
    <x v="3"/>
    <x v="84"/>
    <x v="2"/>
    <n v="5438515"/>
  </r>
  <r>
    <x v="3"/>
    <x v="84"/>
    <x v="3"/>
    <n v="249799"/>
  </r>
  <r>
    <x v="3"/>
    <x v="84"/>
    <x v="4"/>
    <n v="1810716"/>
  </r>
  <r>
    <x v="3"/>
    <x v="84"/>
    <x v="5"/>
    <n v="550325"/>
  </r>
  <r>
    <x v="3"/>
    <x v="84"/>
    <x v="6"/>
    <n v="6269"/>
  </r>
  <r>
    <x v="3"/>
    <x v="84"/>
    <x v="7"/>
    <n v="211724"/>
  </r>
  <r>
    <x v="4"/>
    <x v="84"/>
    <x v="0"/>
    <n v="9106155"/>
  </r>
  <r>
    <x v="4"/>
    <x v="84"/>
    <x v="1"/>
    <n v="135828"/>
  </r>
  <r>
    <x v="4"/>
    <x v="84"/>
    <x v="2"/>
    <n v="6338061"/>
  </r>
  <r>
    <x v="4"/>
    <x v="84"/>
    <x v="3"/>
    <n v="293079"/>
  </r>
  <r>
    <x v="4"/>
    <x v="84"/>
    <x v="4"/>
    <n v="1639933"/>
  </r>
  <r>
    <x v="4"/>
    <x v="84"/>
    <x v="5"/>
    <n v="481974"/>
  </r>
  <r>
    <x v="4"/>
    <x v="84"/>
    <x v="6"/>
    <n v="4907"/>
  </r>
  <r>
    <x v="4"/>
    <x v="84"/>
    <x v="7"/>
    <n v="212373"/>
  </r>
  <r>
    <x v="5"/>
    <x v="84"/>
    <x v="0"/>
    <n v="8188334"/>
  </r>
  <r>
    <x v="5"/>
    <x v="84"/>
    <x v="1"/>
    <n v="225791"/>
  </r>
  <r>
    <x v="5"/>
    <x v="84"/>
    <x v="2"/>
    <n v="5148949"/>
  </r>
  <r>
    <x v="5"/>
    <x v="84"/>
    <x v="3"/>
    <n v="265656"/>
  </r>
  <r>
    <x v="5"/>
    <x v="84"/>
    <x v="4"/>
    <n v="1827066"/>
  </r>
  <r>
    <x v="5"/>
    <x v="84"/>
    <x v="5"/>
    <n v="490049"/>
  </r>
  <r>
    <x v="5"/>
    <x v="84"/>
    <x v="6"/>
    <n v="6861"/>
  </r>
  <r>
    <x v="5"/>
    <x v="84"/>
    <x v="7"/>
    <n v="223962"/>
  </r>
  <r>
    <x v="6"/>
    <x v="84"/>
    <x v="0"/>
    <n v="9055009"/>
  </r>
  <r>
    <x v="6"/>
    <x v="84"/>
    <x v="1"/>
    <n v="264081"/>
  </r>
  <r>
    <x v="6"/>
    <x v="84"/>
    <x v="2"/>
    <n v="5957698"/>
  </r>
  <r>
    <x v="6"/>
    <x v="84"/>
    <x v="3"/>
    <n v="313190"/>
  </r>
  <r>
    <x v="6"/>
    <x v="84"/>
    <x v="4"/>
    <n v="1776424"/>
  </r>
  <r>
    <x v="6"/>
    <x v="84"/>
    <x v="5"/>
    <n v="485336"/>
  </r>
  <r>
    <x v="6"/>
    <x v="84"/>
    <x v="6"/>
    <n v="4995"/>
  </r>
  <r>
    <x v="6"/>
    <x v="84"/>
    <x v="7"/>
    <n v="253284"/>
  </r>
  <r>
    <x v="7"/>
    <x v="84"/>
    <x v="0"/>
    <n v="7951622"/>
  </r>
  <r>
    <x v="7"/>
    <x v="84"/>
    <x v="1"/>
    <n v="200442"/>
  </r>
  <r>
    <x v="7"/>
    <x v="84"/>
    <x v="2"/>
    <n v="5051916"/>
  </r>
  <r>
    <x v="7"/>
    <x v="84"/>
    <x v="3"/>
    <n v="264131"/>
  </r>
  <r>
    <x v="7"/>
    <x v="84"/>
    <x v="4"/>
    <n v="1771565"/>
  </r>
  <r>
    <x v="7"/>
    <x v="84"/>
    <x v="5"/>
    <n v="439905"/>
  </r>
  <r>
    <x v="7"/>
    <x v="84"/>
    <x v="6"/>
    <n v="6249"/>
  </r>
  <r>
    <x v="7"/>
    <x v="84"/>
    <x v="7"/>
    <n v="217413"/>
  </r>
  <r>
    <x v="8"/>
    <x v="84"/>
    <x v="0"/>
    <n v="7997811"/>
  </r>
  <r>
    <x v="8"/>
    <x v="84"/>
    <x v="1"/>
    <n v="196439"/>
  </r>
  <r>
    <x v="8"/>
    <x v="84"/>
    <x v="2"/>
    <n v="5046115"/>
  </r>
  <r>
    <x v="8"/>
    <x v="84"/>
    <x v="3"/>
    <n v="269524"/>
  </r>
  <r>
    <x v="8"/>
    <x v="84"/>
    <x v="4"/>
    <n v="1816982"/>
  </r>
  <r>
    <x v="8"/>
    <x v="84"/>
    <x v="5"/>
    <n v="447413"/>
  </r>
  <r>
    <x v="8"/>
    <x v="84"/>
    <x v="6"/>
    <n v="4938"/>
  </r>
  <r>
    <x v="8"/>
    <x v="84"/>
    <x v="7"/>
    <n v="216399"/>
  </r>
  <r>
    <x v="9"/>
    <x v="84"/>
    <x v="0"/>
    <n v="9083056"/>
  </r>
  <r>
    <x v="9"/>
    <x v="84"/>
    <x v="1"/>
    <n v="135764"/>
  </r>
  <r>
    <x v="9"/>
    <x v="84"/>
    <x v="2"/>
    <n v="6360479"/>
  </r>
  <r>
    <x v="9"/>
    <x v="84"/>
    <x v="3"/>
    <n v="268621"/>
  </r>
  <r>
    <x v="9"/>
    <x v="84"/>
    <x v="4"/>
    <n v="1653464"/>
  </r>
  <r>
    <x v="9"/>
    <x v="84"/>
    <x v="5"/>
    <n v="444925"/>
  </r>
  <r>
    <x v="9"/>
    <x v="84"/>
    <x v="6"/>
    <n v="4761"/>
  </r>
  <r>
    <x v="9"/>
    <x v="84"/>
    <x v="7"/>
    <n v="215042"/>
  </r>
  <r>
    <x v="10"/>
    <x v="84"/>
    <x v="0"/>
    <n v="7969185"/>
  </r>
  <r>
    <x v="10"/>
    <x v="84"/>
    <x v="1"/>
    <n v="117885"/>
  </r>
  <r>
    <x v="10"/>
    <x v="84"/>
    <x v="2"/>
    <n v="5253823"/>
  </r>
  <r>
    <x v="10"/>
    <x v="84"/>
    <x v="3"/>
    <n v="201276"/>
  </r>
  <r>
    <x v="10"/>
    <x v="84"/>
    <x v="4"/>
    <n v="1726177"/>
  </r>
  <r>
    <x v="10"/>
    <x v="84"/>
    <x v="5"/>
    <n v="485556"/>
  </r>
  <r>
    <x v="10"/>
    <x v="84"/>
    <x v="6"/>
    <n v="4905"/>
  </r>
  <r>
    <x v="10"/>
    <x v="84"/>
    <x v="7"/>
    <n v="179563"/>
  </r>
  <r>
    <x v="11"/>
    <x v="84"/>
    <x v="0"/>
    <n v="7826112"/>
  </r>
  <r>
    <x v="11"/>
    <x v="84"/>
    <x v="1"/>
    <n v="253054"/>
  </r>
  <r>
    <x v="11"/>
    <x v="84"/>
    <x v="2"/>
    <n v="5047765"/>
  </r>
  <r>
    <x v="11"/>
    <x v="84"/>
    <x v="3"/>
    <n v="219258"/>
  </r>
  <r>
    <x v="11"/>
    <x v="84"/>
    <x v="4"/>
    <n v="1661383"/>
  </r>
  <r>
    <x v="11"/>
    <x v="84"/>
    <x v="5"/>
    <n v="452417"/>
  </r>
  <r>
    <x v="11"/>
    <x v="84"/>
    <x v="6"/>
    <n v="4964"/>
  </r>
  <r>
    <x v="11"/>
    <x v="84"/>
    <x v="7"/>
    <n v="187271"/>
  </r>
  <r>
    <x v="0"/>
    <x v="85"/>
    <x v="0"/>
    <n v="866564"/>
  </r>
  <r>
    <x v="0"/>
    <x v="85"/>
    <x v="2"/>
    <n v="611654"/>
  </r>
  <r>
    <x v="0"/>
    <x v="85"/>
    <x v="3"/>
    <n v="169"/>
  </r>
  <r>
    <x v="0"/>
    <x v="85"/>
    <x v="4"/>
    <n v="176667"/>
  </r>
  <r>
    <x v="0"/>
    <x v="85"/>
    <x v="5"/>
    <n v="61969"/>
  </r>
  <r>
    <x v="0"/>
    <x v="85"/>
    <x v="6"/>
    <n v="2220"/>
  </r>
  <r>
    <x v="0"/>
    <x v="85"/>
    <x v="7"/>
    <n v="13885"/>
  </r>
  <r>
    <x v="1"/>
    <x v="85"/>
    <x v="0"/>
    <n v="926187"/>
  </r>
  <r>
    <x v="1"/>
    <x v="85"/>
    <x v="2"/>
    <n v="686499"/>
  </r>
  <r>
    <x v="1"/>
    <x v="85"/>
    <x v="3"/>
    <n v="169"/>
  </r>
  <r>
    <x v="1"/>
    <x v="85"/>
    <x v="4"/>
    <n v="171114"/>
  </r>
  <r>
    <x v="1"/>
    <x v="85"/>
    <x v="5"/>
    <n v="53077"/>
  </r>
  <r>
    <x v="1"/>
    <x v="85"/>
    <x v="6"/>
    <n v="1443"/>
  </r>
  <r>
    <x v="1"/>
    <x v="85"/>
    <x v="7"/>
    <n v="13885"/>
  </r>
  <r>
    <x v="2"/>
    <x v="85"/>
    <x v="0"/>
    <n v="977641"/>
  </r>
  <r>
    <x v="2"/>
    <x v="85"/>
    <x v="2"/>
    <n v="661384"/>
  </r>
  <r>
    <x v="2"/>
    <x v="85"/>
    <x v="3"/>
    <n v="169"/>
  </r>
  <r>
    <x v="2"/>
    <x v="85"/>
    <x v="4"/>
    <n v="238476"/>
  </r>
  <r>
    <x v="2"/>
    <x v="85"/>
    <x v="5"/>
    <n v="60552"/>
  </r>
  <r>
    <x v="2"/>
    <x v="85"/>
    <x v="6"/>
    <n v="3175"/>
  </r>
  <r>
    <x v="2"/>
    <x v="85"/>
    <x v="7"/>
    <n v="13885"/>
  </r>
  <r>
    <x v="3"/>
    <x v="85"/>
    <x v="0"/>
    <n v="924554"/>
  </r>
  <r>
    <x v="3"/>
    <x v="85"/>
    <x v="2"/>
    <n v="563559"/>
  </r>
  <r>
    <x v="3"/>
    <x v="85"/>
    <x v="3"/>
    <n v="542"/>
  </r>
  <r>
    <x v="3"/>
    <x v="85"/>
    <x v="4"/>
    <n v="195376"/>
  </r>
  <r>
    <x v="3"/>
    <x v="85"/>
    <x v="5"/>
    <n v="160622"/>
  </r>
  <r>
    <x v="3"/>
    <x v="85"/>
    <x v="6"/>
    <n v="3021"/>
  </r>
  <r>
    <x v="3"/>
    <x v="85"/>
    <x v="7"/>
    <n v="1435"/>
  </r>
  <r>
    <x v="4"/>
    <x v="85"/>
    <x v="0"/>
    <n v="813005"/>
  </r>
  <r>
    <x v="4"/>
    <x v="85"/>
    <x v="2"/>
    <n v="522505"/>
  </r>
  <r>
    <x v="4"/>
    <x v="85"/>
    <x v="3"/>
    <n v="542"/>
  </r>
  <r>
    <x v="4"/>
    <x v="85"/>
    <x v="4"/>
    <n v="178022"/>
  </r>
  <r>
    <x v="4"/>
    <x v="85"/>
    <x v="5"/>
    <n v="105202"/>
  </r>
  <r>
    <x v="4"/>
    <x v="85"/>
    <x v="6"/>
    <n v="3422"/>
  </r>
  <r>
    <x v="4"/>
    <x v="85"/>
    <x v="7"/>
    <n v="3313"/>
  </r>
  <r>
    <x v="5"/>
    <x v="85"/>
    <x v="0"/>
    <n v="943674"/>
  </r>
  <r>
    <x v="5"/>
    <x v="85"/>
    <x v="2"/>
    <n v="653546"/>
  </r>
  <r>
    <x v="5"/>
    <x v="85"/>
    <x v="3"/>
    <n v="542"/>
  </r>
  <r>
    <x v="5"/>
    <x v="85"/>
    <x v="4"/>
    <n v="163417"/>
  </r>
  <r>
    <x v="5"/>
    <x v="85"/>
    <x v="5"/>
    <n v="119242"/>
  </r>
  <r>
    <x v="5"/>
    <x v="85"/>
    <x v="6"/>
    <n v="2036"/>
  </r>
  <r>
    <x v="5"/>
    <x v="85"/>
    <x v="7"/>
    <n v="4892"/>
  </r>
  <r>
    <x v="6"/>
    <x v="85"/>
    <x v="0"/>
    <n v="862556"/>
  </r>
  <r>
    <x v="6"/>
    <x v="85"/>
    <x v="2"/>
    <n v="537697"/>
  </r>
  <r>
    <x v="6"/>
    <x v="85"/>
    <x v="3"/>
    <n v="510"/>
  </r>
  <r>
    <x v="6"/>
    <x v="85"/>
    <x v="4"/>
    <n v="192698"/>
  </r>
  <r>
    <x v="6"/>
    <x v="85"/>
    <x v="5"/>
    <n v="123579"/>
  </r>
  <r>
    <x v="6"/>
    <x v="85"/>
    <x v="6"/>
    <n v="1719"/>
  </r>
  <r>
    <x v="6"/>
    <x v="85"/>
    <x v="7"/>
    <n v="6353"/>
  </r>
  <r>
    <x v="7"/>
    <x v="85"/>
    <x v="0"/>
    <n v="858903"/>
  </r>
  <r>
    <x v="7"/>
    <x v="85"/>
    <x v="2"/>
    <n v="532997"/>
  </r>
  <r>
    <x v="7"/>
    <x v="85"/>
    <x v="3"/>
    <n v="510"/>
  </r>
  <r>
    <x v="7"/>
    <x v="85"/>
    <x v="4"/>
    <n v="196398"/>
  </r>
  <r>
    <x v="7"/>
    <x v="85"/>
    <x v="5"/>
    <n v="125740"/>
  </r>
  <r>
    <x v="7"/>
    <x v="85"/>
    <x v="6"/>
    <n v="2162"/>
  </r>
  <r>
    <x v="7"/>
    <x v="85"/>
    <x v="7"/>
    <n v="1096"/>
  </r>
  <r>
    <x v="8"/>
    <x v="85"/>
    <x v="0"/>
    <n v="764349"/>
  </r>
  <r>
    <x v="8"/>
    <x v="85"/>
    <x v="2"/>
    <n v="425507"/>
  </r>
  <r>
    <x v="8"/>
    <x v="85"/>
    <x v="3"/>
    <n v="510"/>
  </r>
  <r>
    <x v="8"/>
    <x v="85"/>
    <x v="4"/>
    <n v="211794"/>
  </r>
  <r>
    <x v="8"/>
    <x v="85"/>
    <x v="5"/>
    <n v="122062"/>
  </r>
  <r>
    <x v="8"/>
    <x v="85"/>
    <x v="6"/>
    <n v="1881"/>
  </r>
  <r>
    <x v="8"/>
    <x v="85"/>
    <x v="7"/>
    <n v="2595"/>
  </r>
  <r>
    <x v="9"/>
    <x v="85"/>
    <x v="0"/>
    <n v="767441"/>
  </r>
  <r>
    <x v="9"/>
    <x v="85"/>
    <x v="2"/>
    <n v="482155"/>
  </r>
  <r>
    <x v="9"/>
    <x v="85"/>
    <x v="3"/>
    <n v="447"/>
  </r>
  <r>
    <x v="9"/>
    <x v="85"/>
    <x v="4"/>
    <n v="188490"/>
  </r>
  <r>
    <x v="9"/>
    <x v="85"/>
    <x v="5"/>
    <n v="75059"/>
  </r>
  <r>
    <x v="9"/>
    <x v="85"/>
    <x v="6"/>
    <n v="1304"/>
  </r>
  <r>
    <x v="9"/>
    <x v="85"/>
    <x v="7"/>
    <n v="19986"/>
  </r>
  <r>
    <x v="10"/>
    <x v="85"/>
    <x v="0"/>
    <n v="803266"/>
  </r>
  <r>
    <x v="10"/>
    <x v="85"/>
    <x v="2"/>
    <n v="533873"/>
  </r>
  <r>
    <x v="10"/>
    <x v="85"/>
    <x v="3"/>
    <n v="447"/>
  </r>
  <r>
    <x v="10"/>
    <x v="85"/>
    <x v="4"/>
    <n v="177694"/>
  </r>
  <r>
    <x v="10"/>
    <x v="85"/>
    <x v="5"/>
    <n v="85129"/>
  </r>
  <r>
    <x v="10"/>
    <x v="85"/>
    <x v="6"/>
    <n v="1418"/>
  </r>
  <r>
    <x v="10"/>
    <x v="85"/>
    <x v="7"/>
    <n v="4705"/>
  </r>
  <r>
    <x v="11"/>
    <x v="85"/>
    <x v="0"/>
    <n v="943488"/>
  </r>
  <r>
    <x v="11"/>
    <x v="85"/>
    <x v="2"/>
    <n v="640933"/>
  </r>
  <r>
    <x v="11"/>
    <x v="85"/>
    <x v="3"/>
    <n v="447"/>
  </r>
  <r>
    <x v="11"/>
    <x v="85"/>
    <x v="4"/>
    <n v="204484"/>
  </r>
  <r>
    <x v="11"/>
    <x v="85"/>
    <x v="5"/>
    <n v="96164"/>
  </r>
  <r>
    <x v="11"/>
    <x v="85"/>
    <x v="6"/>
    <n v="1460"/>
  </r>
  <r>
    <x v="11"/>
    <x v="85"/>
    <x v="7"/>
    <e v="#DIV/0!"/>
  </r>
  <r>
    <x v="0"/>
    <x v="86"/>
    <x v="0"/>
    <n v="7284235"/>
  </r>
  <r>
    <x v="0"/>
    <x v="86"/>
    <x v="1"/>
    <n v="13276"/>
  </r>
  <r>
    <x v="0"/>
    <x v="86"/>
    <x v="2"/>
    <n v="6991652"/>
  </r>
  <r>
    <x v="0"/>
    <x v="86"/>
    <x v="3"/>
    <n v="53433"/>
  </r>
  <r>
    <x v="0"/>
    <x v="86"/>
    <x v="4"/>
    <n v="181162"/>
  </r>
  <r>
    <x v="0"/>
    <x v="86"/>
    <x v="5"/>
    <n v="35854"/>
  </r>
  <r>
    <x v="0"/>
    <x v="86"/>
    <x v="6"/>
    <n v="2182"/>
  </r>
  <r>
    <x v="0"/>
    <x v="86"/>
    <x v="7"/>
    <n v="6676"/>
  </r>
  <r>
    <x v="1"/>
    <x v="86"/>
    <x v="0"/>
    <n v="7373845"/>
  </r>
  <r>
    <x v="1"/>
    <x v="86"/>
    <x v="1"/>
    <n v="13276"/>
  </r>
  <r>
    <x v="1"/>
    <x v="86"/>
    <x v="2"/>
    <n v="7055759"/>
  </r>
  <r>
    <x v="1"/>
    <x v="86"/>
    <x v="3"/>
    <n v="68219"/>
  </r>
  <r>
    <x v="1"/>
    <x v="86"/>
    <x v="4"/>
    <n v="177469"/>
  </r>
  <r>
    <x v="1"/>
    <x v="86"/>
    <x v="5"/>
    <n v="35061"/>
  </r>
  <r>
    <x v="1"/>
    <x v="86"/>
    <x v="6"/>
    <n v="1871"/>
  </r>
  <r>
    <x v="1"/>
    <x v="86"/>
    <x v="7"/>
    <n v="22190"/>
  </r>
  <r>
    <x v="2"/>
    <x v="86"/>
    <x v="0"/>
    <n v="7507112"/>
  </r>
  <r>
    <x v="2"/>
    <x v="86"/>
    <x v="1"/>
    <n v="13276"/>
  </r>
  <r>
    <x v="2"/>
    <x v="86"/>
    <x v="2"/>
    <n v="7005764"/>
  </r>
  <r>
    <x v="2"/>
    <x v="86"/>
    <x v="3"/>
    <n v="145959"/>
  </r>
  <r>
    <x v="2"/>
    <x v="86"/>
    <x v="4"/>
    <n v="249446"/>
  </r>
  <r>
    <x v="2"/>
    <x v="86"/>
    <x v="5"/>
    <n v="43732"/>
  </r>
  <r>
    <x v="2"/>
    <x v="86"/>
    <x v="6"/>
    <n v="1863"/>
  </r>
  <r>
    <x v="2"/>
    <x v="86"/>
    <x v="7"/>
    <n v="47072"/>
  </r>
  <r>
    <x v="3"/>
    <x v="86"/>
    <x v="0"/>
    <n v="7599670"/>
  </r>
  <r>
    <x v="3"/>
    <x v="86"/>
    <x v="1"/>
    <n v="13276"/>
  </r>
  <r>
    <x v="3"/>
    <x v="86"/>
    <x v="2"/>
    <n v="6995864"/>
  </r>
  <r>
    <x v="3"/>
    <x v="86"/>
    <x v="3"/>
    <n v="179922"/>
  </r>
  <r>
    <x v="3"/>
    <x v="86"/>
    <x v="4"/>
    <n v="259457"/>
  </r>
  <r>
    <x v="3"/>
    <x v="86"/>
    <x v="5"/>
    <n v="87537"/>
  </r>
  <r>
    <x v="3"/>
    <x v="86"/>
    <x v="6"/>
    <n v="1827"/>
  </r>
  <r>
    <x v="3"/>
    <x v="86"/>
    <x v="7"/>
    <n v="61787"/>
  </r>
  <r>
    <x v="4"/>
    <x v="86"/>
    <x v="0"/>
    <n v="7583655"/>
  </r>
  <r>
    <x v="4"/>
    <x v="86"/>
    <x v="1"/>
    <n v="13276"/>
  </r>
  <r>
    <x v="4"/>
    <x v="86"/>
    <x v="2"/>
    <n v="7032542"/>
  </r>
  <r>
    <x v="4"/>
    <x v="86"/>
    <x v="3"/>
    <n v="197615"/>
  </r>
  <r>
    <x v="4"/>
    <x v="86"/>
    <x v="4"/>
    <n v="185213"/>
  </r>
  <r>
    <x v="4"/>
    <x v="86"/>
    <x v="5"/>
    <n v="82659"/>
  </r>
  <r>
    <x v="4"/>
    <x v="86"/>
    <x v="6"/>
    <n v="1607"/>
  </r>
  <r>
    <x v="4"/>
    <x v="86"/>
    <x v="7"/>
    <n v="70743"/>
  </r>
  <r>
    <x v="5"/>
    <x v="86"/>
    <x v="0"/>
    <n v="7651604"/>
  </r>
  <r>
    <x v="5"/>
    <x v="86"/>
    <x v="1"/>
    <n v="13276"/>
  </r>
  <r>
    <x v="5"/>
    <x v="86"/>
    <x v="2"/>
    <n v="6996265"/>
  </r>
  <r>
    <x v="5"/>
    <x v="86"/>
    <x v="3"/>
    <n v="194280"/>
  </r>
  <r>
    <x v="5"/>
    <x v="86"/>
    <x v="4"/>
    <n v="270184"/>
  </r>
  <r>
    <x v="5"/>
    <x v="86"/>
    <x v="5"/>
    <n v="82711"/>
  </r>
  <r>
    <x v="5"/>
    <x v="86"/>
    <x v="6"/>
    <n v="1558"/>
  </r>
  <r>
    <x v="5"/>
    <x v="86"/>
    <x v="7"/>
    <n v="93330"/>
  </r>
  <r>
    <x v="6"/>
    <x v="86"/>
    <x v="0"/>
    <n v="7661332"/>
  </r>
  <r>
    <x v="6"/>
    <x v="86"/>
    <x v="1"/>
    <n v="13276"/>
  </r>
  <r>
    <x v="6"/>
    <x v="86"/>
    <x v="2"/>
    <n v="6978599"/>
  </r>
  <r>
    <x v="6"/>
    <x v="86"/>
    <x v="3"/>
    <n v="166494"/>
  </r>
  <r>
    <x v="6"/>
    <x v="86"/>
    <x v="4"/>
    <n v="215161"/>
  </r>
  <r>
    <x v="6"/>
    <x v="86"/>
    <x v="5"/>
    <n v="75225"/>
  </r>
  <r>
    <x v="6"/>
    <x v="86"/>
    <x v="6"/>
    <n v="1917"/>
  </r>
  <r>
    <x v="6"/>
    <x v="86"/>
    <x v="7"/>
    <n v="210660"/>
  </r>
  <r>
    <x v="7"/>
    <x v="86"/>
    <x v="0"/>
    <n v="7507530"/>
  </r>
  <r>
    <x v="7"/>
    <x v="86"/>
    <x v="1"/>
    <n v="13276"/>
  </r>
  <r>
    <x v="7"/>
    <x v="86"/>
    <x v="2"/>
    <n v="6970400"/>
  </r>
  <r>
    <x v="7"/>
    <x v="86"/>
    <x v="3"/>
    <n v="123975"/>
  </r>
  <r>
    <x v="7"/>
    <x v="86"/>
    <x v="4"/>
    <n v="213335"/>
  </r>
  <r>
    <x v="7"/>
    <x v="86"/>
    <x v="5"/>
    <n v="72651"/>
  </r>
  <r>
    <x v="7"/>
    <x v="86"/>
    <x v="6"/>
    <n v="1841"/>
  </r>
  <r>
    <x v="7"/>
    <x v="86"/>
    <x v="7"/>
    <n v="112052"/>
  </r>
  <r>
    <x v="8"/>
    <x v="86"/>
    <x v="0"/>
    <n v="7575070"/>
  </r>
  <r>
    <x v="8"/>
    <x v="86"/>
    <x v="1"/>
    <n v="13276"/>
  </r>
  <r>
    <x v="8"/>
    <x v="86"/>
    <x v="2"/>
    <n v="7010891"/>
  </r>
  <r>
    <x v="8"/>
    <x v="86"/>
    <x v="3"/>
    <n v="158758"/>
  </r>
  <r>
    <x v="8"/>
    <x v="86"/>
    <x v="4"/>
    <n v="256084"/>
  </r>
  <r>
    <x v="8"/>
    <x v="86"/>
    <x v="5"/>
    <n v="70204"/>
  </r>
  <r>
    <x v="8"/>
    <x v="86"/>
    <x v="6"/>
    <n v="1753"/>
  </r>
  <r>
    <x v="8"/>
    <x v="86"/>
    <x v="7"/>
    <n v="64104"/>
  </r>
  <r>
    <x v="9"/>
    <x v="86"/>
    <x v="0"/>
    <n v="7596127"/>
  </r>
  <r>
    <x v="9"/>
    <x v="86"/>
    <x v="1"/>
    <n v="13276"/>
  </r>
  <r>
    <x v="9"/>
    <x v="86"/>
    <x v="2"/>
    <n v="6990230"/>
  </r>
  <r>
    <x v="9"/>
    <x v="86"/>
    <x v="3"/>
    <n v="171761"/>
  </r>
  <r>
    <x v="9"/>
    <x v="86"/>
    <x v="4"/>
    <n v="291059"/>
  </r>
  <r>
    <x v="9"/>
    <x v="86"/>
    <x v="5"/>
    <n v="78664"/>
  </r>
  <r>
    <x v="9"/>
    <x v="86"/>
    <x v="6"/>
    <n v="1979"/>
  </r>
  <r>
    <x v="9"/>
    <x v="86"/>
    <x v="7"/>
    <n v="49159"/>
  </r>
  <r>
    <x v="10"/>
    <x v="86"/>
    <x v="0"/>
    <n v="7500571"/>
  </r>
  <r>
    <x v="10"/>
    <x v="86"/>
    <x v="1"/>
    <n v="13276"/>
  </r>
  <r>
    <x v="10"/>
    <x v="86"/>
    <x v="2"/>
    <n v="6999689"/>
  </r>
  <r>
    <x v="10"/>
    <x v="86"/>
    <x v="3"/>
    <n v="93569"/>
  </r>
  <r>
    <x v="10"/>
    <x v="86"/>
    <x v="4"/>
    <n v="245980"/>
  </r>
  <r>
    <x v="10"/>
    <x v="86"/>
    <x v="5"/>
    <n v="82566"/>
  </r>
  <r>
    <x v="10"/>
    <x v="86"/>
    <x v="6"/>
    <n v="1494"/>
  </r>
  <r>
    <x v="10"/>
    <x v="86"/>
    <x v="7"/>
    <n v="63998"/>
  </r>
  <r>
    <x v="11"/>
    <x v="86"/>
    <x v="0"/>
    <n v="7412749"/>
  </r>
  <r>
    <x v="11"/>
    <x v="86"/>
    <x v="1"/>
    <n v="13276"/>
  </r>
  <r>
    <x v="11"/>
    <x v="86"/>
    <x v="2"/>
    <n v="6974110"/>
  </r>
  <r>
    <x v="11"/>
    <x v="86"/>
    <x v="3"/>
    <n v="77728"/>
  </r>
  <r>
    <x v="11"/>
    <x v="86"/>
    <x v="4"/>
    <n v="233314"/>
  </r>
  <r>
    <x v="11"/>
    <x v="86"/>
    <x v="5"/>
    <n v="77232"/>
  </r>
  <r>
    <x v="11"/>
    <x v="86"/>
    <x v="6"/>
    <n v="1382"/>
  </r>
  <r>
    <x v="11"/>
    <x v="86"/>
    <x v="7"/>
    <n v="35708"/>
  </r>
  <r>
    <x v="0"/>
    <x v="87"/>
    <x v="0"/>
    <n v="590608"/>
  </r>
  <r>
    <x v="0"/>
    <x v="87"/>
    <x v="1"/>
    <e v="#DIV/0!"/>
  </r>
  <r>
    <x v="0"/>
    <x v="87"/>
    <x v="2"/>
    <n v="144438"/>
  </r>
  <r>
    <x v="0"/>
    <x v="87"/>
    <x v="3"/>
    <n v="137700"/>
  </r>
  <r>
    <x v="0"/>
    <x v="87"/>
    <x v="4"/>
    <n v="107075"/>
  </r>
  <r>
    <x v="0"/>
    <x v="87"/>
    <x v="5"/>
    <n v="193765"/>
  </r>
  <r>
    <x v="0"/>
    <x v="87"/>
    <x v="6"/>
    <n v="1306"/>
  </r>
  <r>
    <x v="0"/>
    <x v="87"/>
    <x v="7"/>
    <n v="6324"/>
  </r>
  <r>
    <x v="1"/>
    <x v="87"/>
    <x v="0"/>
    <n v="549432"/>
  </r>
  <r>
    <x v="1"/>
    <x v="87"/>
    <x v="1"/>
    <e v="#DIV/0!"/>
  </r>
  <r>
    <x v="1"/>
    <x v="87"/>
    <x v="2"/>
    <n v="103325"/>
  </r>
  <r>
    <x v="1"/>
    <x v="87"/>
    <x v="3"/>
    <n v="142769"/>
  </r>
  <r>
    <x v="1"/>
    <x v="87"/>
    <x v="4"/>
    <n v="126450"/>
  </r>
  <r>
    <x v="1"/>
    <x v="87"/>
    <x v="5"/>
    <n v="169437"/>
  </r>
  <r>
    <x v="1"/>
    <x v="87"/>
    <x v="6"/>
    <n v="849"/>
  </r>
  <r>
    <x v="1"/>
    <x v="87"/>
    <x v="7"/>
    <n v="6602"/>
  </r>
  <r>
    <x v="2"/>
    <x v="87"/>
    <x v="0"/>
    <n v="784250"/>
  </r>
  <r>
    <x v="2"/>
    <x v="87"/>
    <x v="1"/>
    <e v="#DIV/0!"/>
  </r>
  <r>
    <x v="2"/>
    <x v="87"/>
    <x v="2"/>
    <n v="156035"/>
  </r>
  <r>
    <x v="2"/>
    <x v="87"/>
    <x v="3"/>
    <n v="190767"/>
  </r>
  <r>
    <x v="2"/>
    <x v="87"/>
    <x v="4"/>
    <n v="149488"/>
  </r>
  <r>
    <x v="2"/>
    <x v="87"/>
    <x v="5"/>
    <n v="273635"/>
  </r>
  <r>
    <x v="2"/>
    <x v="87"/>
    <x v="6"/>
    <n v="1159"/>
  </r>
  <r>
    <x v="2"/>
    <x v="87"/>
    <x v="7"/>
    <n v="13166"/>
  </r>
  <r>
    <x v="3"/>
    <x v="87"/>
    <x v="0"/>
    <n v="926223"/>
  </r>
  <r>
    <x v="3"/>
    <x v="87"/>
    <x v="1"/>
    <e v="#DIV/0!"/>
  </r>
  <r>
    <x v="3"/>
    <x v="87"/>
    <x v="2"/>
    <n v="172257"/>
  </r>
  <r>
    <x v="3"/>
    <x v="87"/>
    <x v="3"/>
    <n v="317059"/>
  </r>
  <r>
    <x v="3"/>
    <x v="87"/>
    <x v="4"/>
    <n v="173325"/>
  </r>
  <r>
    <x v="3"/>
    <x v="87"/>
    <x v="5"/>
    <n v="237176"/>
  </r>
  <r>
    <x v="3"/>
    <x v="87"/>
    <x v="6"/>
    <n v="834"/>
  </r>
  <r>
    <x v="3"/>
    <x v="87"/>
    <x v="7"/>
    <n v="25571"/>
  </r>
  <r>
    <x v="4"/>
    <x v="87"/>
    <x v="0"/>
    <n v="1289271"/>
  </r>
  <r>
    <x v="4"/>
    <x v="87"/>
    <x v="1"/>
    <e v="#DIV/0!"/>
  </r>
  <r>
    <x v="4"/>
    <x v="87"/>
    <x v="2"/>
    <n v="204044"/>
  </r>
  <r>
    <x v="4"/>
    <x v="87"/>
    <x v="3"/>
    <n v="780148"/>
  </r>
  <r>
    <x v="4"/>
    <x v="87"/>
    <x v="4"/>
    <n v="115319"/>
  </r>
  <r>
    <x v="4"/>
    <x v="87"/>
    <x v="5"/>
    <n v="159898"/>
  </r>
  <r>
    <x v="4"/>
    <x v="87"/>
    <x v="6"/>
    <n v="1042"/>
  </r>
  <r>
    <x v="4"/>
    <x v="87"/>
    <x v="7"/>
    <n v="28819"/>
  </r>
  <r>
    <x v="5"/>
    <x v="87"/>
    <x v="0"/>
    <n v="1462618"/>
  </r>
  <r>
    <x v="5"/>
    <x v="87"/>
    <x v="1"/>
    <e v="#DIV/0!"/>
  </r>
  <r>
    <x v="5"/>
    <x v="87"/>
    <x v="2"/>
    <n v="172565"/>
  </r>
  <r>
    <x v="5"/>
    <x v="87"/>
    <x v="3"/>
    <n v="913942"/>
  </r>
  <r>
    <x v="5"/>
    <x v="87"/>
    <x v="4"/>
    <n v="119448"/>
  </r>
  <r>
    <x v="5"/>
    <x v="87"/>
    <x v="5"/>
    <n v="224295"/>
  </r>
  <r>
    <x v="5"/>
    <x v="87"/>
    <x v="6"/>
    <n v="1096"/>
  </r>
  <r>
    <x v="5"/>
    <x v="87"/>
    <x v="7"/>
    <n v="31271"/>
  </r>
  <r>
    <x v="6"/>
    <x v="87"/>
    <x v="0"/>
    <n v="1645243"/>
  </r>
  <r>
    <x v="6"/>
    <x v="87"/>
    <x v="1"/>
    <e v="#DIV/0!"/>
  </r>
  <r>
    <x v="6"/>
    <x v="87"/>
    <x v="2"/>
    <n v="161343"/>
  </r>
  <r>
    <x v="6"/>
    <x v="87"/>
    <x v="3"/>
    <n v="1073106"/>
  </r>
  <r>
    <x v="6"/>
    <x v="87"/>
    <x v="4"/>
    <n v="135241"/>
  </r>
  <r>
    <x v="6"/>
    <x v="87"/>
    <x v="5"/>
    <n v="246093"/>
  </r>
  <r>
    <x v="6"/>
    <x v="87"/>
    <x v="6"/>
    <n v="1191"/>
  </r>
  <r>
    <x v="6"/>
    <x v="87"/>
    <x v="7"/>
    <n v="28268"/>
  </r>
  <r>
    <x v="7"/>
    <x v="87"/>
    <x v="0"/>
    <n v="1278791"/>
  </r>
  <r>
    <x v="7"/>
    <x v="87"/>
    <x v="1"/>
    <e v="#DIV/0!"/>
  </r>
  <r>
    <x v="7"/>
    <x v="87"/>
    <x v="2"/>
    <n v="141549"/>
  </r>
  <r>
    <x v="7"/>
    <x v="87"/>
    <x v="3"/>
    <n v="773993"/>
  </r>
  <r>
    <x v="7"/>
    <x v="87"/>
    <x v="4"/>
    <n v="159659"/>
  </r>
  <r>
    <x v="7"/>
    <x v="87"/>
    <x v="5"/>
    <n v="172804"/>
  </r>
  <r>
    <x v="7"/>
    <x v="87"/>
    <x v="6"/>
    <n v="1024"/>
  </r>
  <r>
    <x v="7"/>
    <x v="87"/>
    <x v="7"/>
    <n v="29761"/>
  </r>
  <r>
    <x v="8"/>
    <x v="87"/>
    <x v="0"/>
    <n v="1181660"/>
  </r>
  <r>
    <x v="8"/>
    <x v="87"/>
    <x v="1"/>
    <e v="#DIV/0!"/>
  </r>
  <r>
    <x v="8"/>
    <x v="87"/>
    <x v="2"/>
    <n v="126741"/>
  </r>
  <r>
    <x v="8"/>
    <x v="87"/>
    <x v="3"/>
    <n v="495320"/>
  </r>
  <r>
    <x v="8"/>
    <x v="87"/>
    <x v="4"/>
    <n v="148729"/>
  </r>
  <r>
    <x v="8"/>
    <x v="87"/>
    <x v="5"/>
    <n v="363762"/>
  </r>
  <r>
    <x v="8"/>
    <x v="87"/>
    <x v="6"/>
    <n v="893"/>
  </r>
  <r>
    <x v="8"/>
    <x v="87"/>
    <x v="7"/>
    <n v="46214"/>
  </r>
  <r>
    <x v="9"/>
    <x v="87"/>
    <x v="0"/>
    <n v="829942"/>
  </r>
  <r>
    <x v="9"/>
    <x v="87"/>
    <x v="1"/>
    <e v="#DIV/0!"/>
  </r>
  <r>
    <x v="9"/>
    <x v="87"/>
    <x v="2"/>
    <n v="171392"/>
  </r>
  <r>
    <x v="9"/>
    <x v="87"/>
    <x v="3"/>
    <n v="276428"/>
  </r>
  <r>
    <x v="9"/>
    <x v="87"/>
    <x v="4"/>
    <n v="132799"/>
  </r>
  <r>
    <x v="9"/>
    <x v="87"/>
    <x v="5"/>
    <n v="233075"/>
  </r>
  <r>
    <x v="9"/>
    <x v="87"/>
    <x v="6"/>
    <n v="816"/>
  </r>
  <r>
    <x v="9"/>
    <x v="87"/>
    <x v="7"/>
    <n v="15432"/>
  </r>
  <r>
    <x v="10"/>
    <x v="87"/>
    <x v="0"/>
    <n v="734182"/>
  </r>
  <r>
    <x v="10"/>
    <x v="87"/>
    <x v="1"/>
    <e v="#DIV/0!"/>
  </r>
  <r>
    <x v="10"/>
    <x v="87"/>
    <x v="2"/>
    <n v="142926"/>
  </r>
  <r>
    <x v="10"/>
    <x v="87"/>
    <x v="3"/>
    <n v="177828"/>
  </r>
  <r>
    <x v="10"/>
    <x v="87"/>
    <x v="4"/>
    <n v="147116"/>
  </r>
  <r>
    <x v="10"/>
    <x v="87"/>
    <x v="5"/>
    <n v="252011"/>
  </r>
  <r>
    <x v="10"/>
    <x v="87"/>
    <x v="6"/>
    <n v="799"/>
  </r>
  <r>
    <x v="10"/>
    <x v="87"/>
    <x v="7"/>
    <n v="13502"/>
  </r>
  <r>
    <x v="11"/>
    <x v="87"/>
    <x v="0"/>
    <n v="667530"/>
  </r>
  <r>
    <x v="11"/>
    <x v="87"/>
    <x v="1"/>
    <e v="#DIV/0!"/>
  </r>
  <r>
    <x v="11"/>
    <x v="87"/>
    <x v="2"/>
    <n v="159169"/>
  </r>
  <r>
    <x v="11"/>
    <x v="87"/>
    <x v="3"/>
    <n v="121497"/>
  </r>
  <r>
    <x v="11"/>
    <x v="87"/>
    <x v="4"/>
    <n v="152678"/>
  </r>
  <r>
    <x v="11"/>
    <x v="87"/>
    <x v="5"/>
    <n v="224676"/>
  </r>
  <r>
    <x v="11"/>
    <x v="87"/>
    <x v="6"/>
    <n v="1023"/>
  </r>
  <r>
    <x v="11"/>
    <x v="87"/>
    <x v="7"/>
    <n v="8487"/>
  </r>
  <r>
    <x v="0"/>
    <x v="88"/>
    <x v="0"/>
    <n v="289652"/>
  </r>
  <r>
    <x v="0"/>
    <x v="88"/>
    <x v="2"/>
    <n v="50601"/>
  </r>
  <r>
    <x v="0"/>
    <x v="88"/>
    <x v="3"/>
    <n v="140598"/>
  </r>
  <r>
    <x v="0"/>
    <x v="88"/>
    <x v="4"/>
    <n v="1005"/>
  </r>
  <r>
    <x v="0"/>
    <x v="88"/>
    <x v="5"/>
    <n v="11029"/>
  </r>
  <r>
    <x v="0"/>
    <x v="88"/>
    <x v="6"/>
    <e v="#DIV/0!"/>
  </r>
  <r>
    <x v="0"/>
    <x v="88"/>
    <x v="7"/>
    <n v="86419"/>
  </r>
  <r>
    <x v="1"/>
    <x v="88"/>
    <x v="0"/>
    <n v="197637"/>
  </r>
  <r>
    <x v="1"/>
    <x v="88"/>
    <x v="2"/>
    <n v="34335"/>
  </r>
  <r>
    <x v="1"/>
    <x v="88"/>
    <x v="3"/>
    <n v="105044"/>
  </r>
  <r>
    <x v="1"/>
    <x v="88"/>
    <x v="4"/>
    <n v="117"/>
  </r>
  <r>
    <x v="1"/>
    <x v="88"/>
    <x v="5"/>
    <n v="5596"/>
  </r>
  <r>
    <x v="1"/>
    <x v="88"/>
    <x v="6"/>
    <e v="#DIV/0!"/>
  </r>
  <r>
    <x v="1"/>
    <x v="88"/>
    <x v="7"/>
    <n v="52545"/>
  </r>
  <r>
    <x v="2"/>
    <x v="88"/>
    <x v="0"/>
    <n v="534639"/>
  </r>
  <r>
    <x v="2"/>
    <x v="88"/>
    <x v="2"/>
    <n v="72679"/>
  </r>
  <r>
    <x v="2"/>
    <x v="88"/>
    <x v="3"/>
    <n v="365557"/>
  </r>
  <r>
    <x v="2"/>
    <x v="88"/>
    <x v="4"/>
    <n v="1219"/>
  </r>
  <r>
    <x v="2"/>
    <x v="88"/>
    <x v="5"/>
    <n v="13867"/>
  </r>
  <r>
    <x v="2"/>
    <x v="88"/>
    <x v="6"/>
    <e v="#DIV/0!"/>
  </r>
  <r>
    <x v="2"/>
    <x v="88"/>
    <x v="7"/>
    <n v="81317"/>
  </r>
  <r>
    <x v="3"/>
    <x v="88"/>
    <x v="0"/>
    <n v="644304"/>
  </r>
  <r>
    <x v="3"/>
    <x v="88"/>
    <x v="2"/>
    <n v="104554"/>
  </r>
  <r>
    <x v="3"/>
    <x v="88"/>
    <x v="3"/>
    <n v="446776"/>
  </r>
  <r>
    <x v="3"/>
    <x v="88"/>
    <x v="4"/>
    <n v="1021"/>
  </r>
  <r>
    <x v="3"/>
    <x v="88"/>
    <x v="5"/>
    <n v="11881"/>
  </r>
  <r>
    <x v="3"/>
    <x v="88"/>
    <x v="6"/>
    <e v="#DIV/0!"/>
  </r>
  <r>
    <x v="3"/>
    <x v="88"/>
    <x v="7"/>
    <n v="80072"/>
  </r>
  <r>
    <x v="4"/>
    <x v="88"/>
    <x v="0"/>
    <n v="720767"/>
  </r>
  <r>
    <x v="4"/>
    <x v="88"/>
    <x v="2"/>
    <n v="93862"/>
  </r>
  <r>
    <x v="4"/>
    <x v="88"/>
    <x v="3"/>
    <n v="504892"/>
  </r>
  <r>
    <x v="4"/>
    <x v="88"/>
    <x v="4"/>
    <n v="996"/>
  </r>
  <r>
    <x v="4"/>
    <x v="88"/>
    <x v="5"/>
    <n v="13050"/>
  </r>
  <r>
    <x v="4"/>
    <x v="88"/>
    <x v="6"/>
    <e v="#DIV/0!"/>
  </r>
  <r>
    <x v="4"/>
    <x v="88"/>
    <x v="7"/>
    <n v="107967"/>
  </r>
  <r>
    <x v="5"/>
    <x v="88"/>
    <x v="0"/>
    <n v="805508"/>
  </r>
  <r>
    <x v="5"/>
    <x v="88"/>
    <x v="2"/>
    <n v="93120"/>
  </r>
  <r>
    <x v="5"/>
    <x v="88"/>
    <x v="3"/>
    <n v="550577"/>
  </r>
  <r>
    <x v="5"/>
    <x v="88"/>
    <x v="4"/>
    <n v="22940"/>
  </r>
  <r>
    <x v="5"/>
    <x v="88"/>
    <x v="5"/>
    <n v="13709"/>
  </r>
  <r>
    <x v="5"/>
    <x v="88"/>
    <x v="6"/>
    <e v="#DIV/0!"/>
  </r>
  <r>
    <x v="5"/>
    <x v="88"/>
    <x v="7"/>
    <n v="125162"/>
  </r>
  <r>
    <x v="6"/>
    <x v="88"/>
    <x v="0"/>
    <n v="861229"/>
  </r>
  <r>
    <x v="6"/>
    <x v="88"/>
    <x v="2"/>
    <n v="99918"/>
  </r>
  <r>
    <x v="6"/>
    <x v="88"/>
    <x v="3"/>
    <n v="611778"/>
  </r>
  <r>
    <x v="6"/>
    <x v="88"/>
    <x v="4"/>
    <n v="8448"/>
  </r>
  <r>
    <x v="6"/>
    <x v="88"/>
    <x v="5"/>
    <n v="13155"/>
  </r>
  <r>
    <x v="6"/>
    <x v="88"/>
    <x v="6"/>
    <e v="#DIV/0!"/>
  </r>
  <r>
    <x v="6"/>
    <x v="88"/>
    <x v="7"/>
    <n v="127930"/>
  </r>
  <r>
    <x v="7"/>
    <x v="88"/>
    <x v="0"/>
    <n v="776767"/>
  </r>
  <r>
    <x v="7"/>
    <x v="88"/>
    <x v="2"/>
    <n v="158829"/>
  </r>
  <r>
    <x v="7"/>
    <x v="88"/>
    <x v="3"/>
    <n v="491890"/>
  </r>
  <r>
    <x v="7"/>
    <x v="88"/>
    <x v="4"/>
    <n v="11955"/>
  </r>
  <r>
    <x v="7"/>
    <x v="88"/>
    <x v="5"/>
    <n v="13846"/>
  </r>
  <r>
    <x v="7"/>
    <x v="88"/>
    <x v="6"/>
    <e v="#DIV/0!"/>
  </r>
  <r>
    <x v="7"/>
    <x v="88"/>
    <x v="7"/>
    <n v="100247"/>
  </r>
  <r>
    <x v="8"/>
    <x v="88"/>
    <x v="0"/>
    <n v="708418"/>
  </r>
  <r>
    <x v="8"/>
    <x v="88"/>
    <x v="2"/>
    <n v="151900"/>
  </r>
  <r>
    <x v="8"/>
    <x v="88"/>
    <x v="3"/>
    <n v="450220"/>
  </r>
  <r>
    <x v="8"/>
    <x v="88"/>
    <x v="4"/>
    <n v="6765"/>
  </r>
  <r>
    <x v="8"/>
    <x v="88"/>
    <x v="5"/>
    <n v="12206"/>
  </r>
  <r>
    <x v="8"/>
    <x v="88"/>
    <x v="6"/>
    <e v="#DIV/0!"/>
  </r>
  <r>
    <x v="8"/>
    <x v="88"/>
    <x v="7"/>
    <n v="87327"/>
  </r>
  <r>
    <x v="9"/>
    <x v="88"/>
    <x v="0"/>
    <n v="739574"/>
  </r>
  <r>
    <x v="9"/>
    <x v="88"/>
    <x v="2"/>
    <n v="151097"/>
  </r>
  <r>
    <x v="9"/>
    <x v="88"/>
    <x v="3"/>
    <n v="474581"/>
  </r>
  <r>
    <x v="9"/>
    <x v="88"/>
    <x v="4"/>
    <n v="7104"/>
  </r>
  <r>
    <x v="9"/>
    <x v="88"/>
    <x v="5"/>
    <n v="12892"/>
  </r>
  <r>
    <x v="9"/>
    <x v="88"/>
    <x v="6"/>
    <e v="#DIV/0!"/>
  </r>
  <r>
    <x v="9"/>
    <x v="88"/>
    <x v="7"/>
    <n v="93900"/>
  </r>
  <r>
    <x v="10"/>
    <x v="88"/>
    <x v="0"/>
    <n v="520152"/>
  </r>
  <r>
    <x v="10"/>
    <x v="88"/>
    <x v="2"/>
    <n v="167936"/>
  </r>
  <r>
    <x v="10"/>
    <x v="88"/>
    <x v="3"/>
    <n v="281841"/>
  </r>
  <r>
    <x v="10"/>
    <x v="88"/>
    <x v="4"/>
    <n v="7035"/>
  </r>
  <r>
    <x v="10"/>
    <x v="88"/>
    <x v="5"/>
    <n v="8465"/>
  </r>
  <r>
    <x v="10"/>
    <x v="88"/>
    <x v="6"/>
    <e v="#DIV/0!"/>
  </r>
  <r>
    <x v="10"/>
    <x v="88"/>
    <x v="7"/>
    <n v="54875"/>
  </r>
  <r>
    <x v="11"/>
    <x v="88"/>
    <x v="0"/>
    <n v="411524"/>
  </r>
  <r>
    <x v="11"/>
    <x v="88"/>
    <x v="2"/>
    <n v="154539"/>
  </r>
  <r>
    <x v="11"/>
    <x v="88"/>
    <x v="3"/>
    <n v="164791"/>
  </r>
  <r>
    <x v="11"/>
    <x v="88"/>
    <x v="4"/>
    <n v="22324"/>
  </r>
  <r>
    <x v="11"/>
    <x v="88"/>
    <x v="5"/>
    <n v="7336"/>
  </r>
  <r>
    <x v="11"/>
    <x v="88"/>
    <x v="6"/>
    <e v="#DIV/0!"/>
  </r>
  <r>
    <x v="11"/>
    <x v="88"/>
    <x v="7"/>
    <n v="62534"/>
  </r>
  <r>
    <x v="0"/>
    <x v="89"/>
    <x v="0"/>
    <n v="6782261"/>
  </r>
  <r>
    <x v="0"/>
    <x v="89"/>
    <x v="1"/>
    <n v="62976"/>
  </r>
  <r>
    <x v="0"/>
    <x v="89"/>
    <x v="2"/>
    <n v="3275389"/>
  </r>
  <r>
    <x v="0"/>
    <x v="89"/>
    <x v="3"/>
    <n v="520081"/>
  </r>
  <r>
    <x v="0"/>
    <x v="89"/>
    <x v="4"/>
    <n v="2610662"/>
  </r>
  <r>
    <x v="0"/>
    <x v="89"/>
    <x v="5"/>
    <n v="138147"/>
  </r>
  <r>
    <x v="0"/>
    <x v="89"/>
    <x v="6"/>
    <n v="21812"/>
  </r>
  <r>
    <x v="0"/>
    <x v="89"/>
    <x v="7"/>
    <n v="153195"/>
  </r>
  <r>
    <x v="1"/>
    <x v="89"/>
    <x v="0"/>
    <n v="5436479"/>
  </r>
  <r>
    <x v="1"/>
    <x v="89"/>
    <x v="1"/>
    <n v="39295"/>
  </r>
  <r>
    <x v="1"/>
    <x v="89"/>
    <x v="2"/>
    <n v="2487843"/>
  </r>
  <r>
    <x v="1"/>
    <x v="89"/>
    <x v="3"/>
    <n v="153184"/>
  </r>
  <r>
    <x v="1"/>
    <x v="89"/>
    <x v="4"/>
    <n v="2306615"/>
  </r>
  <r>
    <x v="1"/>
    <x v="89"/>
    <x v="5"/>
    <n v="179069"/>
  </r>
  <r>
    <x v="1"/>
    <x v="89"/>
    <x v="6"/>
    <n v="16709"/>
  </r>
  <r>
    <x v="1"/>
    <x v="89"/>
    <x v="7"/>
    <n v="253765"/>
  </r>
  <r>
    <x v="2"/>
    <x v="89"/>
    <x v="0"/>
    <n v="6319795"/>
  </r>
  <r>
    <x v="2"/>
    <x v="89"/>
    <x v="1"/>
    <n v="86325"/>
  </r>
  <r>
    <x v="2"/>
    <x v="89"/>
    <x v="2"/>
    <n v="2732731"/>
  </r>
  <r>
    <x v="2"/>
    <x v="89"/>
    <x v="3"/>
    <n v="240718"/>
  </r>
  <r>
    <x v="2"/>
    <x v="89"/>
    <x v="4"/>
    <n v="2737790"/>
  </r>
  <r>
    <x v="2"/>
    <x v="89"/>
    <x v="5"/>
    <n v="260335"/>
  </r>
  <r>
    <x v="2"/>
    <x v="89"/>
    <x v="6"/>
    <n v="20596"/>
  </r>
  <r>
    <x v="2"/>
    <x v="89"/>
    <x v="7"/>
    <n v="241301"/>
  </r>
  <r>
    <x v="3"/>
    <x v="89"/>
    <x v="0"/>
    <n v="7420221"/>
  </r>
  <r>
    <x v="3"/>
    <x v="89"/>
    <x v="1"/>
    <n v="63843"/>
  </r>
  <r>
    <x v="3"/>
    <x v="89"/>
    <x v="2"/>
    <n v="3518635"/>
  </r>
  <r>
    <x v="3"/>
    <x v="89"/>
    <x v="3"/>
    <n v="265652"/>
  </r>
  <r>
    <x v="3"/>
    <x v="89"/>
    <x v="4"/>
    <n v="3068276"/>
  </r>
  <r>
    <x v="3"/>
    <x v="89"/>
    <x v="5"/>
    <n v="210051"/>
  </r>
  <r>
    <x v="3"/>
    <x v="89"/>
    <x v="6"/>
    <n v="25147"/>
  </r>
  <r>
    <x v="3"/>
    <x v="89"/>
    <x v="7"/>
    <n v="268617"/>
  </r>
  <r>
    <x v="4"/>
    <x v="89"/>
    <x v="0"/>
    <n v="6852725"/>
  </r>
  <r>
    <x v="4"/>
    <x v="89"/>
    <x v="1"/>
    <n v="33584"/>
  </r>
  <r>
    <x v="4"/>
    <x v="89"/>
    <x v="2"/>
    <n v="3069903"/>
  </r>
  <r>
    <x v="4"/>
    <x v="89"/>
    <x v="3"/>
    <n v="276306"/>
  </r>
  <r>
    <x v="4"/>
    <x v="89"/>
    <x v="4"/>
    <n v="3020864"/>
  </r>
  <r>
    <x v="4"/>
    <x v="89"/>
    <x v="5"/>
    <n v="189898"/>
  </r>
  <r>
    <x v="4"/>
    <x v="89"/>
    <x v="6"/>
    <n v="20538"/>
  </r>
  <r>
    <x v="4"/>
    <x v="89"/>
    <x v="7"/>
    <n v="241632"/>
  </r>
  <r>
    <x v="5"/>
    <x v="89"/>
    <x v="0"/>
    <n v="8084659"/>
  </r>
  <r>
    <x v="5"/>
    <x v="89"/>
    <x v="1"/>
    <n v="52947"/>
  </r>
  <r>
    <x v="5"/>
    <x v="89"/>
    <x v="2"/>
    <n v="3333378"/>
  </r>
  <r>
    <x v="5"/>
    <x v="89"/>
    <x v="3"/>
    <n v="290799"/>
  </r>
  <r>
    <x v="5"/>
    <x v="89"/>
    <x v="4"/>
    <n v="3735640"/>
  </r>
  <r>
    <x v="5"/>
    <x v="89"/>
    <x v="5"/>
    <n v="232833"/>
  </r>
  <r>
    <x v="5"/>
    <x v="89"/>
    <x v="6"/>
    <n v="37153"/>
  </r>
  <r>
    <x v="5"/>
    <x v="89"/>
    <x v="7"/>
    <n v="401909"/>
  </r>
  <r>
    <x v="6"/>
    <x v="89"/>
    <x v="0"/>
    <n v="6468339"/>
  </r>
  <r>
    <x v="6"/>
    <x v="89"/>
    <x v="1"/>
    <n v="74774"/>
  </r>
  <r>
    <x v="6"/>
    <x v="89"/>
    <x v="2"/>
    <n v="2757806"/>
  </r>
  <r>
    <x v="6"/>
    <x v="89"/>
    <x v="3"/>
    <n v="321860"/>
  </r>
  <r>
    <x v="6"/>
    <x v="89"/>
    <x v="4"/>
    <n v="2646968"/>
  </r>
  <r>
    <x v="6"/>
    <x v="89"/>
    <x v="5"/>
    <n v="244230"/>
  </r>
  <r>
    <x v="6"/>
    <x v="89"/>
    <x v="6"/>
    <n v="48279"/>
  </r>
  <r>
    <x v="6"/>
    <x v="89"/>
    <x v="7"/>
    <n v="374423"/>
  </r>
  <r>
    <x v="7"/>
    <x v="89"/>
    <x v="0"/>
    <n v="7017320"/>
  </r>
  <r>
    <x v="7"/>
    <x v="89"/>
    <x v="1"/>
    <n v="49495"/>
  </r>
  <r>
    <x v="7"/>
    <x v="89"/>
    <x v="2"/>
    <n v="2935373"/>
  </r>
  <r>
    <x v="7"/>
    <x v="89"/>
    <x v="3"/>
    <n v="276007"/>
  </r>
  <r>
    <x v="7"/>
    <x v="89"/>
    <x v="4"/>
    <n v="3253499"/>
  </r>
  <r>
    <x v="7"/>
    <x v="89"/>
    <x v="5"/>
    <n v="198895"/>
  </r>
  <r>
    <x v="7"/>
    <x v="89"/>
    <x v="6"/>
    <n v="32241"/>
  </r>
  <r>
    <x v="7"/>
    <x v="89"/>
    <x v="7"/>
    <n v="271811"/>
  </r>
  <r>
    <x v="8"/>
    <x v="89"/>
    <x v="0"/>
    <n v="7510948"/>
  </r>
  <r>
    <x v="8"/>
    <x v="89"/>
    <x v="1"/>
    <n v="52032"/>
  </r>
  <r>
    <x v="8"/>
    <x v="89"/>
    <x v="2"/>
    <n v="2958143"/>
  </r>
  <r>
    <x v="8"/>
    <x v="89"/>
    <x v="3"/>
    <n v="262308"/>
  </r>
  <r>
    <x v="8"/>
    <x v="89"/>
    <x v="4"/>
    <n v="3803235"/>
  </r>
  <r>
    <x v="8"/>
    <x v="89"/>
    <x v="5"/>
    <n v="148935"/>
  </r>
  <r>
    <x v="8"/>
    <x v="89"/>
    <x v="6"/>
    <n v="18290"/>
  </r>
  <r>
    <x v="8"/>
    <x v="89"/>
    <x v="7"/>
    <n v="268006"/>
  </r>
  <r>
    <x v="9"/>
    <x v="89"/>
    <x v="0"/>
    <n v="8112323"/>
  </r>
  <r>
    <x v="9"/>
    <x v="89"/>
    <x v="1"/>
    <n v="34405"/>
  </r>
  <r>
    <x v="9"/>
    <x v="89"/>
    <x v="2"/>
    <n v="3052551"/>
  </r>
  <r>
    <x v="9"/>
    <x v="89"/>
    <x v="3"/>
    <n v="286635"/>
  </r>
  <r>
    <x v="9"/>
    <x v="89"/>
    <x v="4"/>
    <n v="4196377"/>
  </r>
  <r>
    <x v="9"/>
    <x v="89"/>
    <x v="5"/>
    <n v="149721"/>
  </r>
  <r>
    <x v="9"/>
    <x v="89"/>
    <x v="6"/>
    <n v="44424"/>
  </r>
  <r>
    <x v="9"/>
    <x v="89"/>
    <x v="7"/>
    <n v="348210"/>
  </r>
  <r>
    <x v="10"/>
    <x v="89"/>
    <x v="0"/>
    <n v="8265480"/>
  </r>
  <r>
    <x v="10"/>
    <x v="89"/>
    <x v="1"/>
    <n v="37868"/>
  </r>
  <r>
    <x v="10"/>
    <x v="89"/>
    <x v="2"/>
    <n v="3006433"/>
  </r>
  <r>
    <x v="10"/>
    <x v="89"/>
    <x v="3"/>
    <n v="253627"/>
  </r>
  <r>
    <x v="10"/>
    <x v="89"/>
    <x v="4"/>
    <n v="4494477"/>
  </r>
  <r>
    <x v="10"/>
    <x v="89"/>
    <x v="5"/>
    <n v="171299"/>
  </r>
  <r>
    <x v="10"/>
    <x v="89"/>
    <x v="6"/>
    <n v="31321"/>
  </r>
  <r>
    <x v="10"/>
    <x v="89"/>
    <x v="7"/>
    <n v="270455"/>
  </r>
  <r>
    <x v="11"/>
    <x v="89"/>
    <x v="0"/>
    <n v="7817799"/>
  </r>
  <r>
    <x v="11"/>
    <x v="89"/>
    <x v="1"/>
    <n v="63174"/>
  </r>
  <r>
    <x v="11"/>
    <x v="89"/>
    <x v="2"/>
    <n v="2913340"/>
  </r>
  <r>
    <x v="11"/>
    <x v="89"/>
    <x v="3"/>
    <n v="269492"/>
  </r>
  <r>
    <x v="11"/>
    <x v="89"/>
    <x v="4"/>
    <n v="4070026"/>
  </r>
  <r>
    <x v="11"/>
    <x v="89"/>
    <x v="5"/>
    <n v="127230"/>
  </r>
  <r>
    <x v="11"/>
    <x v="89"/>
    <x v="6"/>
    <n v="59332"/>
  </r>
  <r>
    <x v="11"/>
    <x v="89"/>
    <x v="7"/>
    <n v="315205"/>
  </r>
  <r>
    <x v="0"/>
    <x v="90"/>
    <x v="0"/>
    <n v="38289352"/>
  </r>
  <r>
    <x v="0"/>
    <x v="90"/>
    <x v="1"/>
    <n v="234152"/>
  </r>
  <r>
    <x v="0"/>
    <x v="90"/>
    <x v="2"/>
    <n v="29675010"/>
  </r>
  <r>
    <x v="0"/>
    <x v="90"/>
    <x v="3"/>
    <n v="1716516"/>
  </r>
  <r>
    <x v="0"/>
    <x v="90"/>
    <x v="4"/>
    <n v="4003814"/>
  </r>
  <r>
    <x v="0"/>
    <x v="90"/>
    <x v="5"/>
    <n v="1229579"/>
  </r>
  <r>
    <x v="0"/>
    <x v="90"/>
    <x v="6"/>
    <n v="78191"/>
  </r>
  <r>
    <x v="0"/>
    <x v="90"/>
    <x v="7"/>
    <n v="1352090"/>
  </r>
  <r>
    <x v="1"/>
    <x v="90"/>
    <x v="0"/>
    <n v="33570298"/>
  </r>
  <r>
    <x v="1"/>
    <x v="90"/>
    <x v="1"/>
    <n v="438542"/>
  </r>
  <r>
    <x v="1"/>
    <x v="90"/>
    <x v="2"/>
    <n v="24592035"/>
  </r>
  <r>
    <x v="1"/>
    <x v="90"/>
    <x v="3"/>
    <n v="1766306"/>
  </r>
  <r>
    <x v="1"/>
    <x v="90"/>
    <x v="4"/>
    <n v="4152910"/>
  </r>
  <r>
    <x v="1"/>
    <x v="90"/>
    <x v="5"/>
    <n v="1391531"/>
  </r>
  <r>
    <x v="1"/>
    <x v="90"/>
    <x v="6"/>
    <n v="66661"/>
  </r>
  <r>
    <x v="1"/>
    <x v="90"/>
    <x v="7"/>
    <n v="1162313"/>
  </r>
  <r>
    <x v="2"/>
    <x v="90"/>
    <x v="0"/>
    <n v="45419705"/>
  </r>
  <r>
    <x v="2"/>
    <x v="90"/>
    <x v="1"/>
    <n v="637277"/>
  </r>
  <r>
    <x v="2"/>
    <x v="90"/>
    <x v="2"/>
    <n v="32258325"/>
  </r>
  <r>
    <x v="2"/>
    <x v="90"/>
    <x v="3"/>
    <n v="3444842"/>
  </r>
  <r>
    <x v="2"/>
    <x v="90"/>
    <x v="4"/>
    <n v="5081642"/>
  </r>
  <r>
    <x v="2"/>
    <x v="90"/>
    <x v="5"/>
    <n v="2386674"/>
  </r>
  <r>
    <x v="2"/>
    <x v="90"/>
    <x v="6"/>
    <n v="84389"/>
  </r>
  <r>
    <x v="2"/>
    <x v="90"/>
    <x v="7"/>
    <n v="1526556"/>
  </r>
  <r>
    <x v="3"/>
    <x v="90"/>
    <x v="0"/>
    <n v="47306281"/>
  </r>
  <r>
    <x v="3"/>
    <x v="90"/>
    <x v="1"/>
    <n v="837379"/>
  </r>
  <r>
    <x v="3"/>
    <x v="90"/>
    <x v="2"/>
    <n v="33616201"/>
  </r>
  <r>
    <x v="3"/>
    <x v="90"/>
    <x v="3"/>
    <n v="2996466"/>
  </r>
  <r>
    <x v="3"/>
    <x v="90"/>
    <x v="4"/>
    <n v="5604484"/>
  </r>
  <r>
    <x v="3"/>
    <x v="90"/>
    <x v="5"/>
    <n v="2580699"/>
  </r>
  <r>
    <x v="3"/>
    <x v="90"/>
    <x v="6"/>
    <n v="122335"/>
  </r>
  <r>
    <x v="3"/>
    <x v="90"/>
    <x v="7"/>
    <n v="1548718"/>
  </r>
  <r>
    <x v="4"/>
    <x v="90"/>
    <x v="0"/>
    <n v="46061461"/>
  </r>
  <r>
    <x v="4"/>
    <x v="90"/>
    <x v="1"/>
    <n v="722315"/>
  </r>
  <r>
    <x v="4"/>
    <x v="90"/>
    <x v="2"/>
    <n v="31556656"/>
  </r>
  <r>
    <x v="4"/>
    <x v="90"/>
    <x v="3"/>
    <n v="2833290"/>
  </r>
  <r>
    <x v="4"/>
    <x v="90"/>
    <x v="4"/>
    <n v="5397246"/>
  </r>
  <r>
    <x v="4"/>
    <x v="90"/>
    <x v="5"/>
    <n v="3812038"/>
  </r>
  <r>
    <x v="4"/>
    <x v="90"/>
    <x v="6"/>
    <n v="114481"/>
  </r>
  <r>
    <x v="4"/>
    <x v="90"/>
    <x v="7"/>
    <n v="1625436"/>
  </r>
  <r>
    <x v="5"/>
    <x v="90"/>
    <x v="0"/>
    <n v="51476364"/>
  </r>
  <r>
    <x v="5"/>
    <x v="90"/>
    <x v="1"/>
    <n v="951250"/>
  </r>
  <r>
    <x v="5"/>
    <x v="90"/>
    <x v="2"/>
    <n v="36592121"/>
  </r>
  <r>
    <x v="5"/>
    <x v="90"/>
    <x v="3"/>
    <n v="3348470"/>
  </r>
  <r>
    <x v="5"/>
    <x v="90"/>
    <x v="4"/>
    <n v="5765310"/>
  </r>
  <r>
    <x v="5"/>
    <x v="90"/>
    <x v="5"/>
    <n v="2505149"/>
  </r>
  <r>
    <x v="5"/>
    <x v="90"/>
    <x v="6"/>
    <n v="226069"/>
  </r>
  <r>
    <x v="5"/>
    <x v="90"/>
    <x v="7"/>
    <n v="2087996"/>
  </r>
  <r>
    <x v="6"/>
    <x v="90"/>
    <x v="0"/>
    <n v="50894338"/>
  </r>
  <r>
    <x v="6"/>
    <x v="90"/>
    <x v="1"/>
    <n v="1132045"/>
  </r>
  <r>
    <x v="6"/>
    <x v="90"/>
    <x v="2"/>
    <n v="35447542"/>
  </r>
  <r>
    <x v="6"/>
    <x v="90"/>
    <x v="3"/>
    <n v="3723573"/>
  </r>
  <r>
    <x v="6"/>
    <x v="90"/>
    <x v="4"/>
    <n v="5486463"/>
  </r>
  <r>
    <x v="6"/>
    <x v="90"/>
    <x v="5"/>
    <n v="2636645"/>
  </r>
  <r>
    <x v="6"/>
    <x v="90"/>
    <x v="6"/>
    <n v="302925"/>
  </r>
  <r>
    <x v="6"/>
    <x v="90"/>
    <x v="7"/>
    <n v="2165145"/>
  </r>
  <r>
    <x v="7"/>
    <x v="90"/>
    <x v="0"/>
    <n v="46709433"/>
  </r>
  <r>
    <x v="7"/>
    <x v="90"/>
    <x v="1"/>
    <n v="838221"/>
  </r>
  <r>
    <x v="7"/>
    <x v="90"/>
    <x v="2"/>
    <n v="34285849"/>
  </r>
  <r>
    <x v="7"/>
    <x v="90"/>
    <x v="3"/>
    <n v="3043380"/>
  </r>
  <r>
    <x v="7"/>
    <x v="90"/>
    <x v="4"/>
    <n v="5091135"/>
  </r>
  <r>
    <x v="7"/>
    <x v="90"/>
    <x v="5"/>
    <n v="1610784"/>
  </r>
  <r>
    <x v="7"/>
    <x v="90"/>
    <x v="6"/>
    <n v="193491"/>
  </r>
  <r>
    <x v="7"/>
    <x v="90"/>
    <x v="7"/>
    <n v="1646573"/>
  </r>
  <r>
    <x v="8"/>
    <x v="90"/>
    <x v="0"/>
    <n v="49588306"/>
  </r>
  <r>
    <x v="8"/>
    <x v="90"/>
    <x v="1"/>
    <n v="729530"/>
  </r>
  <r>
    <x v="8"/>
    <x v="90"/>
    <x v="2"/>
    <n v="36550871"/>
  </r>
  <r>
    <x v="8"/>
    <x v="90"/>
    <x v="3"/>
    <n v="3464011"/>
  </r>
  <r>
    <x v="8"/>
    <x v="90"/>
    <x v="4"/>
    <n v="5129543"/>
  </r>
  <r>
    <x v="8"/>
    <x v="90"/>
    <x v="5"/>
    <n v="2009811"/>
  </r>
  <r>
    <x v="8"/>
    <x v="90"/>
    <x v="6"/>
    <n v="175509"/>
  </r>
  <r>
    <x v="8"/>
    <x v="90"/>
    <x v="7"/>
    <n v="1529031"/>
  </r>
  <r>
    <x v="9"/>
    <x v="90"/>
    <x v="0"/>
    <n v="43587874"/>
  </r>
  <r>
    <x v="9"/>
    <x v="90"/>
    <x v="1"/>
    <n v="867248"/>
  </r>
  <r>
    <x v="9"/>
    <x v="90"/>
    <x v="2"/>
    <n v="30770012"/>
  </r>
  <r>
    <x v="9"/>
    <x v="90"/>
    <x v="3"/>
    <n v="3445547"/>
  </r>
  <r>
    <x v="9"/>
    <x v="90"/>
    <x v="4"/>
    <n v="4711547"/>
  </r>
  <r>
    <x v="9"/>
    <x v="90"/>
    <x v="5"/>
    <n v="1586966"/>
  </r>
  <r>
    <x v="9"/>
    <x v="90"/>
    <x v="6"/>
    <n v="362930"/>
  </r>
  <r>
    <x v="9"/>
    <x v="90"/>
    <x v="7"/>
    <n v="1843626"/>
  </r>
  <r>
    <x v="10"/>
    <x v="90"/>
    <x v="0"/>
    <n v="44122607"/>
  </r>
  <r>
    <x v="10"/>
    <x v="90"/>
    <x v="1"/>
    <n v="653844"/>
  </r>
  <r>
    <x v="10"/>
    <x v="90"/>
    <x v="2"/>
    <n v="32742272"/>
  </r>
  <r>
    <x v="10"/>
    <x v="90"/>
    <x v="3"/>
    <n v="2614274"/>
  </r>
  <r>
    <x v="10"/>
    <x v="90"/>
    <x v="4"/>
    <n v="4638703"/>
  </r>
  <r>
    <x v="10"/>
    <x v="90"/>
    <x v="5"/>
    <n v="1722273"/>
  </r>
  <r>
    <x v="10"/>
    <x v="90"/>
    <x v="6"/>
    <n v="293173"/>
  </r>
  <r>
    <x v="10"/>
    <x v="90"/>
    <x v="7"/>
    <n v="1458070"/>
  </r>
  <r>
    <x v="11"/>
    <x v="90"/>
    <x v="0"/>
    <n v="43801949"/>
  </r>
  <r>
    <x v="11"/>
    <x v="90"/>
    <x v="1"/>
    <n v="915915"/>
  </r>
  <r>
    <x v="11"/>
    <x v="90"/>
    <x v="2"/>
    <n v="31048360"/>
  </r>
  <r>
    <x v="11"/>
    <x v="90"/>
    <x v="3"/>
    <n v="2287718"/>
  </r>
  <r>
    <x v="11"/>
    <x v="90"/>
    <x v="4"/>
    <n v="4655161"/>
  </r>
  <r>
    <x v="11"/>
    <x v="90"/>
    <x v="5"/>
    <n v="2269510"/>
  </r>
  <r>
    <x v="11"/>
    <x v="90"/>
    <x v="6"/>
    <n v="461271"/>
  </r>
  <r>
    <x v="11"/>
    <x v="90"/>
    <x v="7"/>
    <n v="2164016"/>
  </r>
  <r>
    <x v="0"/>
    <x v="91"/>
    <x v="0"/>
    <n v="1823046"/>
  </r>
  <r>
    <x v="0"/>
    <x v="91"/>
    <x v="1"/>
    <e v="#DIV/0!"/>
  </r>
  <r>
    <x v="0"/>
    <x v="91"/>
    <x v="2"/>
    <n v="1044114"/>
  </r>
  <r>
    <x v="0"/>
    <x v="91"/>
    <x v="3"/>
    <n v="37895"/>
  </r>
  <r>
    <x v="0"/>
    <x v="91"/>
    <x v="4"/>
    <n v="728873"/>
  </r>
  <r>
    <x v="0"/>
    <x v="91"/>
    <x v="5"/>
    <n v="5697"/>
  </r>
  <r>
    <x v="0"/>
    <x v="91"/>
    <x v="6"/>
    <n v="1623"/>
  </r>
  <r>
    <x v="0"/>
    <x v="91"/>
    <x v="7"/>
    <n v="4844"/>
  </r>
  <r>
    <x v="1"/>
    <x v="91"/>
    <x v="0"/>
    <n v="1551524"/>
  </r>
  <r>
    <x v="1"/>
    <x v="91"/>
    <x v="1"/>
    <e v="#DIV/0!"/>
  </r>
  <r>
    <x v="1"/>
    <x v="91"/>
    <x v="2"/>
    <n v="878070"/>
  </r>
  <r>
    <x v="1"/>
    <x v="91"/>
    <x v="3"/>
    <n v="42567"/>
  </r>
  <r>
    <x v="1"/>
    <x v="91"/>
    <x v="4"/>
    <n v="616562"/>
  </r>
  <r>
    <x v="1"/>
    <x v="91"/>
    <x v="5"/>
    <n v="11051"/>
  </r>
  <r>
    <x v="1"/>
    <x v="91"/>
    <x v="6"/>
    <n v="1217"/>
  </r>
  <r>
    <x v="1"/>
    <x v="91"/>
    <x v="7"/>
    <n v="2057"/>
  </r>
  <r>
    <x v="2"/>
    <x v="91"/>
    <x v="0"/>
    <n v="2649769"/>
  </r>
  <r>
    <x v="2"/>
    <x v="91"/>
    <x v="1"/>
    <e v="#DIV/0!"/>
  </r>
  <r>
    <x v="2"/>
    <x v="91"/>
    <x v="2"/>
    <n v="1723015"/>
  </r>
  <r>
    <x v="2"/>
    <x v="91"/>
    <x v="3"/>
    <n v="57237"/>
  </r>
  <r>
    <x v="2"/>
    <x v="91"/>
    <x v="4"/>
    <n v="834201"/>
  </r>
  <r>
    <x v="2"/>
    <x v="91"/>
    <x v="5"/>
    <n v="5238"/>
  </r>
  <r>
    <x v="2"/>
    <x v="91"/>
    <x v="6"/>
    <n v="1699"/>
  </r>
  <r>
    <x v="2"/>
    <x v="91"/>
    <x v="7"/>
    <n v="28379"/>
  </r>
  <r>
    <x v="3"/>
    <x v="91"/>
    <x v="0"/>
    <n v="2967568"/>
  </r>
  <r>
    <x v="3"/>
    <x v="91"/>
    <x v="1"/>
    <e v="#DIV/0!"/>
  </r>
  <r>
    <x v="3"/>
    <x v="91"/>
    <x v="2"/>
    <n v="1930353"/>
  </r>
  <r>
    <x v="3"/>
    <x v="91"/>
    <x v="3"/>
    <n v="94629"/>
  </r>
  <r>
    <x v="3"/>
    <x v="91"/>
    <x v="4"/>
    <n v="849005"/>
  </r>
  <r>
    <x v="3"/>
    <x v="91"/>
    <x v="5"/>
    <n v="10786"/>
  </r>
  <r>
    <x v="3"/>
    <x v="91"/>
    <x v="6"/>
    <n v="1560"/>
  </r>
  <r>
    <x v="3"/>
    <x v="91"/>
    <x v="7"/>
    <n v="81235"/>
  </r>
  <r>
    <x v="4"/>
    <x v="91"/>
    <x v="0"/>
    <n v="2601432"/>
  </r>
  <r>
    <x v="4"/>
    <x v="91"/>
    <x v="1"/>
    <e v="#DIV/0!"/>
  </r>
  <r>
    <x v="4"/>
    <x v="91"/>
    <x v="2"/>
    <n v="1437798"/>
  </r>
  <r>
    <x v="4"/>
    <x v="91"/>
    <x v="3"/>
    <n v="107862"/>
  </r>
  <r>
    <x v="4"/>
    <x v="91"/>
    <x v="4"/>
    <n v="911690"/>
  </r>
  <r>
    <x v="4"/>
    <x v="91"/>
    <x v="5"/>
    <n v="14790"/>
  </r>
  <r>
    <x v="4"/>
    <x v="91"/>
    <x v="6"/>
    <n v="1579"/>
  </r>
  <r>
    <x v="4"/>
    <x v="91"/>
    <x v="7"/>
    <n v="127713"/>
  </r>
  <r>
    <x v="5"/>
    <x v="91"/>
    <x v="0"/>
    <n v="2821062"/>
  </r>
  <r>
    <x v="5"/>
    <x v="91"/>
    <x v="1"/>
    <e v="#DIV/0!"/>
  </r>
  <r>
    <x v="5"/>
    <x v="91"/>
    <x v="2"/>
    <n v="1469947"/>
  </r>
  <r>
    <x v="5"/>
    <x v="91"/>
    <x v="3"/>
    <n v="202690"/>
  </r>
  <r>
    <x v="5"/>
    <x v="91"/>
    <x v="4"/>
    <n v="875172"/>
  </r>
  <r>
    <x v="5"/>
    <x v="91"/>
    <x v="5"/>
    <n v="20847"/>
  </r>
  <r>
    <x v="5"/>
    <x v="91"/>
    <x v="6"/>
    <n v="1617"/>
  </r>
  <r>
    <x v="5"/>
    <x v="91"/>
    <x v="7"/>
    <n v="250789"/>
  </r>
  <r>
    <x v="6"/>
    <x v="91"/>
    <x v="0"/>
    <n v="2302035"/>
  </r>
  <r>
    <x v="6"/>
    <x v="91"/>
    <x v="1"/>
    <e v="#DIV/0!"/>
  </r>
  <r>
    <x v="6"/>
    <x v="91"/>
    <x v="2"/>
    <n v="923874"/>
  </r>
  <r>
    <x v="6"/>
    <x v="91"/>
    <x v="3"/>
    <n v="147741"/>
  </r>
  <r>
    <x v="6"/>
    <x v="91"/>
    <x v="4"/>
    <n v="996207"/>
  </r>
  <r>
    <x v="6"/>
    <x v="91"/>
    <x v="5"/>
    <n v="15401"/>
  </r>
  <r>
    <x v="6"/>
    <x v="91"/>
    <x v="6"/>
    <n v="1486"/>
  </r>
  <r>
    <x v="6"/>
    <x v="91"/>
    <x v="7"/>
    <n v="217325"/>
  </r>
  <r>
    <x v="7"/>
    <x v="91"/>
    <x v="0"/>
    <n v="2692216"/>
  </r>
  <r>
    <x v="7"/>
    <x v="91"/>
    <x v="1"/>
    <e v="#DIV/0!"/>
  </r>
  <r>
    <x v="7"/>
    <x v="91"/>
    <x v="2"/>
    <n v="1510175"/>
  </r>
  <r>
    <x v="7"/>
    <x v="91"/>
    <x v="3"/>
    <n v="74781"/>
  </r>
  <r>
    <x v="7"/>
    <x v="91"/>
    <x v="4"/>
    <n v="926448"/>
  </r>
  <r>
    <x v="7"/>
    <x v="91"/>
    <x v="5"/>
    <n v="12143"/>
  </r>
  <r>
    <x v="7"/>
    <x v="91"/>
    <x v="6"/>
    <n v="1762"/>
  </r>
  <r>
    <x v="7"/>
    <x v="91"/>
    <x v="7"/>
    <n v="166906"/>
  </r>
  <r>
    <x v="8"/>
    <x v="91"/>
    <x v="0"/>
    <n v="2877552"/>
  </r>
  <r>
    <x v="8"/>
    <x v="91"/>
    <x v="1"/>
    <e v="#DIV/0!"/>
  </r>
  <r>
    <x v="8"/>
    <x v="91"/>
    <x v="2"/>
    <n v="1752684"/>
  </r>
  <r>
    <x v="8"/>
    <x v="91"/>
    <x v="3"/>
    <n v="79656"/>
  </r>
  <r>
    <x v="8"/>
    <x v="91"/>
    <x v="4"/>
    <n v="955431"/>
  </r>
  <r>
    <x v="8"/>
    <x v="91"/>
    <x v="5"/>
    <n v="20052"/>
  </r>
  <r>
    <x v="8"/>
    <x v="91"/>
    <x v="6"/>
    <n v="1730"/>
  </r>
  <r>
    <x v="8"/>
    <x v="91"/>
    <x v="7"/>
    <n v="67998"/>
  </r>
  <r>
    <x v="9"/>
    <x v="91"/>
    <x v="0"/>
    <n v="2921974"/>
  </r>
  <r>
    <x v="9"/>
    <x v="91"/>
    <x v="1"/>
    <e v="#DIV/0!"/>
  </r>
  <r>
    <x v="9"/>
    <x v="91"/>
    <x v="2"/>
    <n v="1611906"/>
  </r>
  <r>
    <x v="9"/>
    <x v="91"/>
    <x v="3"/>
    <n v="192746"/>
  </r>
  <r>
    <x v="9"/>
    <x v="91"/>
    <x v="4"/>
    <n v="1067794"/>
  </r>
  <r>
    <x v="9"/>
    <x v="91"/>
    <x v="5"/>
    <n v="22890"/>
  </r>
  <r>
    <x v="9"/>
    <x v="91"/>
    <x v="6"/>
    <n v="1088"/>
  </r>
  <r>
    <x v="9"/>
    <x v="91"/>
    <x v="7"/>
    <n v="25550"/>
  </r>
  <r>
    <x v="10"/>
    <x v="91"/>
    <x v="0"/>
    <n v="2517397"/>
  </r>
  <r>
    <x v="10"/>
    <x v="91"/>
    <x v="1"/>
    <e v="#DIV/0!"/>
  </r>
  <r>
    <x v="10"/>
    <x v="91"/>
    <x v="2"/>
    <n v="1449364"/>
  </r>
  <r>
    <x v="10"/>
    <x v="91"/>
    <x v="3"/>
    <n v="71674"/>
  </r>
  <r>
    <x v="10"/>
    <x v="91"/>
    <x v="4"/>
    <n v="965567"/>
  </r>
  <r>
    <x v="10"/>
    <x v="91"/>
    <x v="5"/>
    <n v="21350"/>
  </r>
  <r>
    <x v="10"/>
    <x v="91"/>
    <x v="6"/>
    <n v="947"/>
  </r>
  <r>
    <x v="10"/>
    <x v="91"/>
    <x v="7"/>
    <n v="8495"/>
  </r>
  <r>
    <x v="11"/>
    <x v="91"/>
    <x v="0"/>
    <n v="3080444"/>
  </r>
  <r>
    <x v="11"/>
    <x v="91"/>
    <x v="1"/>
    <e v="#DIV/0!"/>
  </r>
  <r>
    <x v="11"/>
    <x v="91"/>
    <x v="2"/>
    <n v="1941432"/>
  </r>
  <r>
    <x v="11"/>
    <x v="91"/>
    <x v="3"/>
    <n v="45368"/>
  </r>
  <r>
    <x v="11"/>
    <x v="91"/>
    <x v="4"/>
    <n v="993750"/>
  </r>
  <r>
    <x v="11"/>
    <x v="91"/>
    <x v="5"/>
    <n v="78105"/>
  </r>
  <r>
    <x v="11"/>
    <x v="91"/>
    <x v="6"/>
    <n v="1306"/>
  </r>
  <r>
    <x v="11"/>
    <x v="91"/>
    <x v="7"/>
    <n v="20483"/>
  </r>
  <r>
    <x v="0"/>
    <x v="92"/>
    <x v="0"/>
    <n v="14008316"/>
  </r>
  <r>
    <x v="0"/>
    <x v="92"/>
    <x v="1"/>
    <n v="135607"/>
  </r>
  <r>
    <x v="0"/>
    <x v="92"/>
    <x v="2"/>
    <n v="12685567"/>
  </r>
  <r>
    <x v="0"/>
    <x v="92"/>
    <x v="3"/>
    <n v="183185"/>
  </r>
  <r>
    <x v="0"/>
    <x v="92"/>
    <x v="4"/>
    <n v="573879"/>
  </r>
  <r>
    <x v="0"/>
    <x v="92"/>
    <x v="5"/>
    <n v="350263"/>
  </r>
  <r>
    <x v="0"/>
    <x v="92"/>
    <x v="6"/>
    <n v="30490"/>
  </r>
  <r>
    <x v="0"/>
    <x v="92"/>
    <x v="7"/>
    <n v="49324"/>
  </r>
  <r>
    <x v="1"/>
    <x v="92"/>
    <x v="0"/>
    <n v="13903002"/>
  </r>
  <r>
    <x v="1"/>
    <x v="92"/>
    <x v="1"/>
    <n v="90564"/>
  </r>
  <r>
    <x v="1"/>
    <x v="92"/>
    <x v="2"/>
    <n v="12899396"/>
  </r>
  <r>
    <x v="1"/>
    <x v="92"/>
    <x v="3"/>
    <n v="195745"/>
  </r>
  <r>
    <x v="1"/>
    <x v="92"/>
    <x v="4"/>
    <n v="498525"/>
  </r>
  <r>
    <x v="1"/>
    <x v="92"/>
    <x v="5"/>
    <n v="166103"/>
  </r>
  <r>
    <x v="1"/>
    <x v="92"/>
    <x v="6"/>
    <n v="20620"/>
  </r>
  <r>
    <x v="1"/>
    <x v="92"/>
    <x v="7"/>
    <n v="32048"/>
  </r>
  <r>
    <x v="2"/>
    <x v="92"/>
    <x v="0"/>
    <n v="18081578"/>
  </r>
  <r>
    <x v="2"/>
    <x v="92"/>
    <x v="1"/>
    <n v="150062"/>
  </r>
  <r>
    <x v="2"/>
    <x v="92"/>
    <x v="2"/>
    <n v="16577694"/>
  </r>
  <r>
    <x v="2"/>
    <x v="92"/>
    <x v="3"/>
    <n v="261406"/>
  </r>
  <r>
    <x v="2"/>
    <x v="92"/>
    <x v="4"/>
    <n v="633984"/>
  </r>
  <r>
    <x v="2"/>
    <x v="92"/>
    <x v="5"/>
    <n v="362997"/>
  </r>
  <r>
    <x v="2"/>
    <x v="92"/>
    <x v="6"/>
    <n v="37434"/>
  </r>
  <r>
    <x v="2"/>
    <x v="92"/>
    <x v="7"/>
    <n v="58000"/>
  </r>
  <r>
    <x v="3"/>
    <x v="92"/>
    <x v="0"/>
    <n v="13248791"/>
  </r>
  <r>
    <x v="3"/>
    <x v="92"/>
    <x v="1"/>
    <n v="170708"/>
  </r>
  <r>
    <x v="3"/>
    <x v="92"/>
    <x v="2"/>
    <n v="11745328"/>
  </r>
  <r>
    <x v="3"/>
    <x v="92"/>
    <x v="3"/>
    <n v="245136"/>
  </r>
  <r>
    <x v="3"/>
    <x v="92"/>
    <x v="4"/>
    <n v="619258"/>
  </r>
  <r>
    <x v="3"/>
    <x v="92"/>
    <x v="5"/>
    <n v="350419"/>
  </r>
  <r>
    <x v="3"/>
    <x v="92"/>
    <x v="6"/>
    <n v="44413"/>
  </r>
  <r>
    <x v="3"/>
    <x v="92"/>
    <x v="7"/>
    <n v="73529"/>
  </r>
  <r>
    <x v="4"/>
    <x v="92"/>
    <x v="0"/>
    <n v="11316829"/>
  </r>
  <r>
    <x v="4"/>
    <x v="92"/>
    <x v="1"/>
    <n v="120928"/>
  </r>
  <r>
    <x v="4"/>
    <x v="92"/>
    <x v="2"/>
    <n v="9957414"/>
  </r>
  <r>
    <x v="4"/>
    <x v="92"/>
    <x v="3"/>
    <n v="230648"/>
  </r>
  <r>
    <x v="4"/>
    <x v="92"/>
    <x v="4"/>
    <n v="600219"/>
  </r>
  <r>
    <x v="4"/>
    <x v="92"/>
    <x v="5"/>
    <n v="247753"/>
  </r>
  <r>
    <x v="4"/>
    <x v="92"/>
    <x v="6"/>
    <n v="39028"/>
  </r>
  <r>
    <x v="4"/>
    <x v="92"/>
    <x v="7"/>
    <n v="120839"/>
  </r>
  <r>
    <x v="5"/>
    <x v="92"/>
    <x v="0"/>
    <n v="10789604"/>
  </r>
  <r>
    <x v="5"/>
    <x v="92"/>
    <x v="1"/>
    <n v="140119"/>
  </r>
  <r>
    <x v="5"/>
    <x v="92"/>
    <x v="2"/>
    <n v="9314026"/>
  </r>
  <r>
    <x v="5"/>
    <x v="92"/>
    <x v="3"/>
    <n v="242844"/>
  </r>
  <r>
    <x v="5"/>
    <x v="92"/>
    <x v="4"/>
    <n v="702816"/>
  </r>
  <r>
    <x v="5"/>
    <x v="92"/>
    <x v="5"/>
    <n v="222502"/>
  </r>
  <r>
    <x v="5"/>
    <x v="92"/>
    <x v="6"/>
    <n v="72632"/>
  </r>
  <r>
    <x v="5"/>
    <x v="92"/>
    <x v="7"/>
    <n v="94665"/>
  </r>
  <r>
    <x v="6"/>
    <x v="92"/>
    <x v="0"/>
    <n v="9234762"/>
  </r>
  <r>
    <x v="6"/>
    <x v="92"/>
    <x v="1"/>
    <n v="119232"/>
  </r>
  <r>
    <x v="6"/>
    <x v="92"/>
    <x v="2"/>
    <n v="7655422"/>
  </r>
  <r>
    <x v="6"/>
    <x v="92"/>
    <x v="3"/>
    <n v="266340"/>
  </r>
  <r>
    <x v="6"/>
    <x v="92"/>
    <x v="4"/>
    <n v="762300"/>
  </r>
  <r>
    <x v="6"/>
    <x v="92"/>
    <x v="5"/>
    <n v="255269"/>
  </r>
  <r>
    <x v="6"/>
    <x v="92"/>
    <x v="6"/>
    <n v="95387"/>
  </r>
  <r>
    <x v="6"/>
    <x v="92"/>
    <x v="7"/>
    <n v="80812"/>
  </r>
  <r>
    <x v="7"/>
    <x v="92"/>
    <x v="0"/>
    <n v="8604933"/>
  </r>
  <r>
    <x v="7"/>
    <x v="92"/>
    <x v="1"/>
    <n v="144866"/>
  </r>
  <r>
    <x v="7"/>
    <x v="92"/>
    <x v="2"/>
    <n v="6995337"/>
  </r>
  <r>
    <x v="7"/>
    <x v="92"/>
    <x v="3"/>
    <n v="264443"/>
  </r>
  <r>
    <x v="7"/>
    <x v="92"/>
    <x v="4"/>
    <n v="691013"/>
  </r>
  <r>
    <x v="7"/>
    <x v="92"/>
    <x v="5"/>
    <n v="353054"/>
  </r>
  <r>
    <x v="7"/>
    <x v="92"/>
    <x v="6"/>
    <n v="54557"/>
  </r>
  <r>
    <x v="7"/>
    <x v="92"/>
    <x v="7"/>
    <n v="101663"/>
  </r>
  <r>
    <x v="8"/>
    <x v="92"/>
    <x v="0"/>
    <n v="8125406"/>
  </r>
  <r>
    <x v="8"/>
    <x v="92"/>
    <x v="1"/>
    <n v="101840"/>
  </r>
  <r>
    <x v="8"/>
    <x v="92"/>
    <x v="2"/>
    <n v="6671117"/>
  </r>
  <r>
    <x v="8"/>
    <x v="92"/>
    <x v="3"/>
    <n v="271658"/>
  </r>
  <r>
    <x v="8"/>
    <x v="92"/>
    <x v="4"/>
    <n v="655337"/>
  </r>
  <r>
    <x v="8"/>
    <x v="92"/>
    <x v="5"/>
    <n v="275342"/>
  </r>
  <r>
    <x v="8"/>
    <x v="92"/>
    <x v="6"/>
    <n v="47992"/>
  </r>
  <r>
    <x v="8"/>
    <x v="92"/>
    <x v="7"/>
    <n v="102120"/>
  </r>
  <r>
    <x v="9"/>
    <x v="92"/>
    <x v="0"/>
    <n v="10541895"/>
  </r>
  <r>
    <x v="9"/>
    <x v="92"/>
    <x v="1"/>
    <n v="73513"/>
  </r>
  <r>
    <x v="9"/>
    <x v="92"/>
    <x v="2"/>
    <n v="9057661"/>
  </r>
  <r>
    <x v="9"/>
    <x v="92"/>
    <x v="3"/>
    <n v="278701"/>
  </r>
  <r>
    <x v="9"/>
    <x v="92"/>
    <x v="4"/>
    <n v="585549"/>
  </r>
  <r>
    <x v="9"/>
    <x v="92"/>
    <x v="5"/>
    <n v="332282"/>
  </r>
  <r>
    <x v="9"/>
    <x v="92"/>
    <x v="6"/>
    <n v="95781"/>
  </r>
  <r>
    <x v="9"/>
    <x v="92"/>
    <x v="7"/>
    <n v="118408"/>
  </r>
  <r>
    <x v="10"/>
    <x v="92"/>
    <x v="0"/>
    <n v="10297076"/>
  </r>
  <r>
    <x v="10"/>
    <x v="92"/>
    <x v="1"/>
    <n v="103184"/>
  </r>
  <r>
    <x v="10"/>
    <x v="92"/>
    <x v="2"/>
    <n v="8975847"/>
  </r>
  <r>
    <x v="10"/>
    <x v="92"/>
    <x v="3"/>
    <n v="262426"/>
  </r>
  <r>
    <x v="10"/>
    <x v="92"/>
    <x v="4"/>
    <n v="614067"/>
  </r>
  <r>
    <x v="10"/>
    <x v="92"/>
    <x v="5"/>
    <n v="200433"/>
  </r>
  <r>
    <x v="10"/>
    <x v="92"/>
    <x v="6"/>
    <n v="66307"/>
  </r>
  <r>
    <x v="10"/>
    <x v="92"/>
    <x v="7"/>
    <n v="74812"/>
  </r>
  <r>
    <x v="11"/>
    <x v="92"/>
    <x v="0"/>
    <n v="9105031"/>
  </r>
  <r>
    <x v="11"/>
    <x v="92"/>
    <x v="1"/>
    <n v="104329"/>
  </r>
  <r>
    <x v="11"/>
    <x v="92"/>
    <x v="2"/>
    <n v="7590526"/>
  </r>
  <r>
    <x v="11"/>
    <x v="92"/>
    <x v="3"/>
    <n v="292974"/>
  </r>
  <r>
    <x v="11"/>
    <x v="92"/>
    <x v="4"/>
    <n v="733925"/>
  </r>
  <r>
    <x v="11"/>
    <x v="92"/>
    <x v="5"/>
    <n v="202826"/>
  </r>
  <r>
    <x v="11"/>
    <x v="92"/>
    <x v="6"/>
    <n v="143708"/>
  </r>
  <r>
    <x v="11"/>
    <x v="92"/>
    <x v="7"/>
    <n v="36743"/>
  </r>
  <r>
    <x v="0"/>
    <x v="93"/>
    <x v="0"/>
    <n v="2471423"/>
  </r>
  <r>
    <x v="0"/>
    <x v="93"/>
    <x v="2"/>
    <n v="1717760"/>
  </r>
  <r>
    <x v="0"/>
    <x v="93"/>
    <x v="3"/>
    <n v="32395"/>
  </r>
  <r>
    <x v="0"/>
    <x v="93"/>
    <x v="4"/>
    <n v="565323"/>
  </r>
  <r>
    <x v="0"/>
    <x v="93"/>
    <x v="5"/>
    <n v="132783"/>
  </r>
  <r>
    <x v="0"/>
    <x v="93"/>
    <x v="6"/>
    <n v="3135"/>
  </r>
  <r>
    <x v="0"/>
    <x v="93"/>
    <x v="7"/>
    <n v="20026"/>
  </r>
  <r>
    <x v="1"/>
    <x v="93"/>
    <x v="0"/>
    <n v="3255528"/>
  </r>
  <r>
    <x v="1"/>
    <x v="93"/>
    <x v="2"/>
    <n v="2440451"/>
  </r>
  <r>
    <x v="1"/>
    <x v="93"/>
    <x v="3"/>
    <n v="25758"/>
  </r>
  <r>
    <x v="1"/>
    <x v="93"/>
    <x v="4"/>
    <n v="547978"/>
  </r>
  <r>
    <x v="1"/>
    <x v="93"/>
    <x v="5"/>
    <n v="220927"/>
  </r>
  <r>
    <x v="1"/>
    <x v="93"/>
    <x v="6"/>
    <n v="2852"/>
  </r>
  <r>
    <x v="1"/>
    <x v="93"/>
    <x v="7"/>
    <n v="17561"/>
  </r>
  <r>
    <x v="2"/>
    <x v="93"/>
    <x v="0"/>
    <n v="3854289"/>
  </r>
  <r>
    <x v="2"/>
    <x v="93"/>
    <x v="2"/>
    <n v="2593762"/>
  </r>
  <r>
    <x v="2"/>
    <x v="93"/>
    <x v="3"/>
    <n v="36166"/>
  </r>
  <r>
    <x v="2"/>
    <x v="93"/>
    <x v="4"/>
    <n v="903416"/>
  </r>
  <r>
    <x v="2"/>
    <x v="93"/>
    <x v="5"/>
    <n v="274523"/>
  </r>
  <r>
    <x v="2"/>
    <x v="93"/>
    <x v="6"/>
    <n v="3172"/>
  </r>
  <r>
    <x v="2"/>
    <x v="93"/>
    <x v="7"/>
    <n v="43249"/>
  </r>
  <r>
    <x v="3"/>
    <x v="93"/>
    <x v="0"/>
    <n v="4495643"/>
  </r>
  <r>
    <x v="3"/>
    <x v="93"/>
    <x v="1"/>
    <n v="3050"/>
  </r>
  <r>
    <x v="3"/>
    <x v="93"/>
    <x v="2"/>
    <n v="3243549"/>
  </r>
  <r>
    <x v="3"/>
    <x v="93"/>
    <x v="3"/>
    <n v="65126"/>
  </r>
  <r>
    <x v="3"/>
    <x v="93"/>
    <x v="4"/>
    <n v="788240"/>
  </r>
  <r>
    <x v="3"/>
    <x v="93"/>
    <x v="5"/>
    <n v="342127"/>
  </r>
  <r>
    <x v="3"/>
    <x v="93"/>
    <x v="6"/>
    <n v="3077"/>
  </r>
  <r>
    <x v="3"/>
    <x v="93"/>
    <x v="7"/>
    <n v="50475"/>
  </r>
  <r>
    <x v="4"/>
    <x v="93"/>
    <x v="0"/>
    <n v="5522366"/>
  </r>
  <r>
    <x v="4"/>
    <x v="93"/>
    <x v="1"/>
    <n v="5065"/>
  </r>
  <r>
    <x v="4"/>
    <x v="93"/>
    <x v="2"/>
    <n v="4428958"/>
  </r>
  <r>
    <x v="4"/>
    <x v="93"/>
    <x v="3"/>
    <n v="56213"/>
  </r>
  <r>
    <x v="4"/>
    <x v="93"/>
    <x v="4"/>
    <n v="716923"/>
  </r>
  <r>
    <x v="4"/>
    <x v="93"/>
    <x v="5"/>
    <n v="264193"/>
  </r>
  <r>
    <x v="4"/>
    <x v="93"/>
    <x v="6"/>
    <n v="2664"/>
  </r>
  <r>
    <x v="4"/>
    <x v="93"/>
    <x v="7"/>
    <n v="48351"/>
  </r>
  <r>
    <x v="5"/>
    <x v="93"/>
    <x v="0"/>
    <n v="6738058"/>
  </r>
  <r>
    <x v="5"/>
    <x v="93"/>
    <x v="1"/>
    <n v="6779"/>
  </r>
  <r>
    <x v="5"/>
    <x v="93"/>
    <x v="2"/>
    <n v="5531283"/>
  </r>
  <r>
    <x v="5"/>
    <x v="93"/>
    <x v="3"/>
    <n v="64007"/>
  </r>
  <r>
    <x v="5"/>
    <x v="93"/>
    <x v="4"/>
    <n v="779550"/>
  </r>
  <r>
    <x v="5"/>
    <x v="93"/>
    <x v="5"/>
    <n v="289532"/>
  </r>
  <r>
    <x v="5"/>
    <x v="93"/>
    <x v="6"/>
    <n v="2801"/>
  </r>
  <r>
    <x v="5"/>
    <x v="93"/>
    <x v="7"/>
    <n v="64107"/>
  </r>
  <r>
    <x v="6"/>
    <x v="93"/>
    <x v="0"/>
    <n v="4209807"/>
  </r>
  <r>
    <x v="6"/>
    <x v="93"/>
    <x v="1"/>
    <n v="6015"/>
  </r>
  <r>
    <x v="6"/>
    <x v="93"/>
    <x v="2"/>
    <n v="3009511"/>
  </r>
  <r>
    <x v="6"/>
    <x v="93"/>
    <x v="3"/>
    <n v="77237"/>
  </r>
  <r>
    <x v="6"/>
    <x v="93"/>
    <x v="4"/>
    <n v="802132"/>
  </r>
  <r>
    <x v="6"/>
    <x v="93"/>
    <x v="5"/>
    <n v="224545"/>
  </r>
  <r>
    <x v="6"/>
    <x v="93"/>
    <x v="6"/>
    <n v="7054"/>
  </r>
  <r>
    <x v="6"/>
    <x v="93"/>
    <x v="7"/>
    <n v="83313"/>
  </r>
  <r>
    <x v="7"/>
    <x v="93"/>
    <x v="0"/>
    <n v="4135021"/>
  </r>
  <r>
    <x v="7"/>
    <x v="93"/>
    <x v="1"/>
    <n v="6363"/>
  </r>
  <r>
    <x v="7"/>
    <x v="93"/>
    <x v="2"/>
    <n v="2925399"/>
  </r>
  <r>
    <x v="7"/>
    <x v="93"/>
    <x v="3"/>
    <n v="67513"/>
  </r>
  <r>
    <x v="7"/>
    <x v="93"/>
    <x v="4"/>
    <n v="839868"/>
  </r>
  <r>
    <x v="7"/>
    <x v="93"/>
    <x v="5"/>
    <n v="243214"/>
  </r>
  <r>
    <x v="7"/>
    <x v="93"/>
    <x v="6"/>
    <n v="3194"/>
  </r>
  <r>
    <x v="7"/>
    <x v="93"/>
    <x v="7"/>
    <n v="49470"/>
  </r>
  <r>
    <x v="8"/>
    <x v="93"/>
    <x v="0"/>
    <n v="3458964"/>
  </r>
  <r>
    <x v="8"/>
    <x v="93"/>
    <x v="1"/>
    <n v="2185"/>
  </r>
  <r>
    <x v="8"/>
    <x v="93"/>
    <x v="2"/>
    <n v="2311410"/>
  </r>
  <r>
    <x v="8"/>
    <x v="93"/>
    <x v="3"/>
    <n v="66656"/>
  </r>
  <r>
    <x v="8"/>
    <x v="93"/>
    <x v="4"/>
    <n v="864717"/>
  </r>
  <r>
    <x v="8"/>
    <x v="93"/>
    <x v="5"/>
    <n v="178317"/>
  </r>
  <r>
    <x v="8"/>
    <x v="93"/>
    <x v="6"/>
    <n v="4365"/>
  </r>
  <r>
    <x v="8"/>
    <x v="93"/>
    <x v="7"/>
    <n v="31314"/>
  </r>
  <r>
    <x v="9"/>
    <x v="93"/>
    <x v="0"/>
    <n v="9842271"/>
  </r>
  <r>
    <x v="9"/>
    <x v="93"/>
    <x v="1"/>
    <n v="5670"/>
  </r>
  <r>
    <x v="9"/>
    <x v="93"/>
    <x v="2"/>
    <n v="8523202"/>
  </r>
  <r>
    <x v="9"/>
    <x v="93"/>
    <x v="3"/>
    <n v="63664"/>
  </r>
  <r>
    <x v="9"/>
    <x v="93"/>
    <x v="4"/>
    <n v="948898"/>
  </r>
  <r>
    <x v="9"/>
    <x v="93"/>
    <x v="5"/>
    <n v="254417"/>
  </r>
  <r>
    <x v="9"/>
    <x v="93"/>
    <x v="6"/>
    <n v="9865"/>
  </r>
  <r>
    <x v="9"/>
    <x v="93"/>
    <x v="7"/>
    <n v="36555"/>
  </r>
  <r>
    <x v="10"/>
    <x v="93"/>
    <x v="0"/>
    <n v="3202985"/>
  </r>
  <r>
    <x v="10"/>
    <x v="93"/>
    <x v="1"/>
    <n v="6395"/>
  </r>
  <r>
    <x v="10"/>
    <x v="93"/>
    <x v="2"/>
    <n v="2151345"/>
  </r>
  <r>
    <x v="10"/>
    <x v="93"/>
    <x v="3"/>
    <n v="51941"/>
  </r>
  <r>
    <x v="10"/>
    <x v="93"/>
    <x v="4"/>
    <n v="843475"/>
  </r>
  <r>
    <x v="10"/>
    <x v="93"/>
    <x v="5"/>
    <n v="116081"/>
  </r>
  <r>
    <x v="10"/>
    <x v="93"/>
    <x v="6"/>
    <n v="3063"/>
  </r>
  <r>
    <x v="10"/>
    <x v="93"/>
    <x v="7"/>
    <n v="30685"/>
  </r>
  <r>
    <x v="11"/>
    <x v="93"/>
    <x v="0"/>
    <n v="3548249"/>
  </r>
  <r>
    <x v="11"/>
    <x v="93"/>
    <x v="1"/>
    <n v="9085"/>
  </r>
  <r>
    <x v="11"/>
    <x v="93"/>
    <x v="2"/>
    <n v="2335757"/>
  </r>
  <r>
    <x v="11"/>
    <x v="93"/>
    <x v="3"/>
    <n v="39726"/>
  </r>
  <r>
    <x v="11"/>
    <x v="93"/>
    <x v="4"/>
    <n v="909285"/>
  </r>
  <r>
    <x v="11"/>
    <x v="93"/>
    <x v="5"/>
    <n v="221919"/>
  </r>
  <r>
    <x v="11"/>
    <x v="93"/>
    <x v="6"/>
    <n v="7300"/>
  </r>
  <r>
    <x v="11"/>
    <x v="93"/>
    <x v="7"/>
    <n v="25177"/>
  </r>
  <r>
    <x v="0"/>
    <x v="94"/>
    <x v="0"/>
    <n v="62299461"/>
  </r>
  <r>
    <x v="0"/>
    <x v="94"/>
    <x v="1"/>
    <n v="1173175"/>
  </r>
  <r>
    <x v="0"/>
    <x v="94"/>
    <x v="2"/>
    <n v="27548080"/>
  </r>
  <r>
    <x v="0"/>
    <x v="94"/>
    <x v="3"/>
    <n v="6194839"/>
  </r>
  <r>
    <x v="0"/>
    <x v="94"/>
    <x v="4"/>
    <n v="15959841"/>
  </r>
  <r>
    <x v="0"/>
    <x v="94"/>
    <x v="5"/>
    <n v="1302638"/>
  </r>
  <r>
    <x v="0"/>
    <x v="94"/>
    <x v="6"/>
    <n v="325764"/>
  </r>
  <r>
    <x v="0"/>
    <x v="94"/>
    <x v="7"/>
    <n v="9795124"/>
  </r>
  <r>
    <x v="1"/>
    <x v="94"/>
    <x v="0"/>
    <n v="56321347"/>
  </r>
  <r>
    <x v="1"/>
    <x v="94"/>
    <x v="1"/>
    <n v="1035647"/>
  </r>
  <r>
    <x v="1"/>
    <x v="94"/>
    <x v="2"/>
    <n v="26103959"/>
  </r>
  <r>
    <x v="1"/>
    <x v="94"/>
    <x v="3"/>
    <n v="6313387"/>
  </r>
  <r>
    <x v="1"/>
    <x v="94"/>
    <x v="4"/>
    <n v="13876596"/>
  </r>
  <r>
    <x v="1"/>
    <x v="94"/>
    <x v="5"/>
    <n v="1502980"/>
  </r>
  <r>
    <x v="1"/>
    <x v="94"/>
    <x v="6"/>
    <n v="253413"/>
  </r>
  <r>
    <x v="1"/>
    <x v="94"/>
    <x v="7"/>
    <n v="7235365"/>
  </r>
  <r>
    <x v="2"/>
    <x v="94"/>
    <x v="0"/>
    <n v="78178518"/>
  </r>
  <r>
    <x v="2"/>
    <x v="94"/>
    <x v="1"/>
    <n v="1557725"/>
  </r>
  <r>
    <x v="2"/>
    <x v="94"/>
    <x v="2"/>
    <n v="32220322"/>
  </r>
  <r>
    <x v="2"/>
    <x v="94"/>
    <x v="3"/>
    <n v="9555823"/>
  </r>
  <r>
    <x v="2"/>
    <x v="94"/>
    <x v="4"/>
    <n v="19883442"/>
  </r>
  <r>
    <x v="2"/>
    <x v="94"/>
    <x v="5"/>
    <n v="2260454"/>
  </r>
  <r>
    <x v="2"/>
    <x v="94"/>
    <x v="6"/>
    <n v="389966"/>
  </r>
  <r>
    <x v="2"/>
    <x v="94"/>
    <x v="7"/>
    <n v="12310786"/>
  </r>
  <r>
    <x v="3"/>
    <x v="94"/>
    <x v="0"/>
    <n v="80441790"/>
  </r>
  <r>
    <x v="3"/>
    <x v="94"/>
    <x v="1"/>
    <n v="1535628"/>
  </r>
  <r>
    <x v="3"/>
    <x v="94"/>
    <x v="2"/>
    <n v="31228446"/>
  </r>
  <r>
    <x v="3"/>
    <x v="94"/>
    <x v="3"/>
    <n v="11889784"/>
  </r>
  <r>
    <x v="3"/>
    <x v="94"/>
    <x v="4"/>
    <n v="20968096"/>
  </r>
  <r>
    <x v="3"/>
    <x v="94"/>
    <x v="5"/>
    <n v="2541156"/>
  </r>
  <r>
    <x v="3"/>
    <x v="94"/>
    <x v="6"/>
    <n v="456526"/>
  </r>
  <r>
    <x v="3"/>
    <x v="94"/>
    <x v="7"/>
    <n v="11822154"/>
  </r>
  <r>
    <x v="4"/>
    <x v="94"/>
    <x v="0"/>
    <n v="80504103"/>
  </r>
  <r>
    <x v="4"/>
    <x v="94"/>
    <x v="1"/>
    <n v="1510623"/>
  </r>
  <r>
    <x v="4"/>
    <x v="94"/>
    <x v="2"/>
    <n v="29583727"/>
  </r>
  <r>
    <x v="4"/>
    <x v="94"/>
    <x v="3"/>
    <n v="14121767"/>
  </r>
  <r>
    <x v="4"/>
    <x v="94"/>
    <x v="4"/>
    <n v="19531968"/>
  </r>
  <r>
    <x v="4"/>
    <x v="94"/>
    <x v="5"/>
    <n v="2449796"/>
  </r>
  <r>
    <x v="4"/>
    <x v="94"/>
    <x v="6"/>
    <n v="534933"/>
  </r>
  <r>
    <x v="4"/>
    <x v="94"/>
    <x v="7"/>
    <n v="12771289"/>
  </r>
  <r>
    <x v="5"/>
    <x v="94"/>
    <x v="0"/>
    <n v="86359056"/>
  </r>
  <r>
    <x v="5"/>
    <x v="94"/>
    <x v="1"/>
    <n v="1861411"/>
  </r>
  <r>
    <x v="5"/>
    <x v="94"/>
    <x v="2"/>
    <n v="31741957"/>
  </r>
  <r>
    <x v="5"/>
    <x v="94"/>
    <x v="3"/>
    <n v="16522676"/>
  </r>
  <r>
    <x v="5"/>
    <x v="94"/>
    <x v="4"/>
    <n v="20497067"/>
  </r>
  <r>
    <x v="5"/>
    <x v="94"/>
    <x v="5"/>
    <n v="2324148"/>
  </r>
  <r>
    <x v="5"/>
    <x v="94"/>
    <x v="6"/>
    <n v="826329"/>
  </r>
  <r>
    <x v="5"/>
    <x v="94"/>
    <x v="7"/>
    <n v="12585468"/>
  </r>
  <r>
    <x v="6"/>
    <x v="94"/>
    <x v="0"/>
    <n v="90630834"/>
  </r>
  <r>
    <x v="6"/>
    <x v="94"/>
    <x v="1"/>
    <n v="1905521"/>
  </r>
  <r>
    <x v="6"/>
    <x v="94"/>
    <x v="2"/>
    <n v="31064439"/>
  </r>
  <r>
    <x v="6"/>
    <x v="94"/>
    <x v="3"/>
    <n v="18193834"/>
  </r>
  <r>
    <x v="6"/>
    <x v="94"/>
    <x v="4"/>
    <n v="21397494"/>
  </r>
  <r>
    <x v="6"/>
    <x v="94"/>
    <x v="5"/>
    <n v="2428472"/>
  </r>
  <r>
    <x v="6"/>
    <x v="94"/>
    <x v="6"/>
    <n v="1064313"/>
  </r>
  <r>
    <x v="6"/>
    <x v="94"/>
    <x v="7"/>
    <n v="14576761"/>
  </r>
  <r>
    <x v="7"/>
    <x v="94"/>
    <x v="0"/>
    <n v="93559578"/>
  </r>
  <r>
    <x v="7"/>
    <x v="94"/>
    <x v="1"/>
    <n v="1393503"/>
  </r>
  <r>
    <x v="7"/>
    <x v="94"/>
    <x v="2"/>
    <n v="32664721"/>
  </r>
  <r>
    <x v="7"/>
    <x v="94"/>
    <x v="3"/>
    <n v="16005313"/>
  </r>
  <r>
    <x v="7"/>
    <x v="94"/>
    <x v="4"/>
    <n v="25392301"/>
  </r>
  <r>
    <x v="7"/>
    <x v="94"/>
    <x v="5"/>
    <n v="2286536"/>
  </r>
  <r>
    <x v="7"/>
    <x v="94"/>
    <x v="6"/>
    <n v="683393"/>
  </r>
  <r>
    <x v="7"/>
    <x v="94"/>
    <x v="7"/>
    <n v="15133811"/>
  </r>
  <r>
    <x v="8"/>
    <x v="94"/>
    <x v="0"/>
    <n v="91429081"/>
  </r>
  <r>
    <x v="8"/>
    <x v="94"/>
    <x v="1"/>
    <n v="1125703"/>
  </r>
  <r>
    <x v="8"/>
    <x v="94"/>
    <x v="2"/>
    <n v="30510872"/>
  </r>
  <r>
    <x v="8"/>
    <x v="94"/>
    <x v="3"/>
    <n v="16639240"/>
  </r>
  <r>
    <x v="8"/>
    <x v="94"/>
    <x v="4"/>
    <n v="21282855"/>
  </r>
  <r>
    <x v="8"/>
    <x v="94"/>
    <x v="5"/>
    <n v="2145224"/>
  </r>
  <r>
    <x v="8"/>
    <x v="94"/>
    <x v="6"/>
    <n v="688227"/>
  </r>
  <r>
    <x v="8"/>
    <x v="94"/>
    <x v="7"/>
    <n v="19036960"/>
  </r>
  <r>
    <x v="9"/>
    <x v="94"/>
    <x v="0"/>
    <n v="93938487"/>
  </r>
  <r>
    <x v="9"/>
    <x v="94"/>
    <x v="1"/>
    <n v="1146329"/>
  </r>
  <r>
    <x v="9"/>
    <x v="94"/>
    <x v="2"/>
    <n v="33836725"/>
  </r>
  <r>
    <x v="9"/>
    <x v="94"/>
    <x v="3"/>
    <n v="20469286"/>
  </r>
  <r>
    <x v="9"/>
    <x v="94"/>
    <x v="4"/>
    <n v="19945123"/>
  </r>
  <r>
    <x v="9"/>
    <x v="94"/>
    <x v="5"/>
    <n v="2820643"/>
  </r>
  <r>
    <x v="9"/>
    <x v="94"/>
    <x v="6"/>
    <n v="1054937"/>
  </r>
  <r>
    <x v="9"/>
    <x v="94"/>
    <x v="7"/>
    <n v="14665444"/>
  </r>
  <r>
    <x v="10"/>
    <x v="94"/>
    <x v="0"/>
    <n v="87929480"/>
  </r>
  <r>
    <x v="10"/>
    <x v="94"/>
    <x v="1"/>
    <n v="875064"/>
  </r>
  <r>
    <x v="10"/>
    <x v="94"/>
    <x v="2"/>
    <n v="35213579"/>
  </r>
  <r>
    <x v="10"/>
    <x v="94"/>
    <x v="3"/>
    <n v="15945757"/>
  </r>
  <r>
    <x v="10"/>
    <x v="94"/>
    <x v="4"/>
    <n v="20014220"/>
  </r>
  <r>
    <x v="10"/>
    <x v="94"/>
    <x v="5"/>
    <n v="2347633"/>
  </r>
  <r>
    <x v="10"/>
    <x v="94"/>
    <x v="6"/>
    <n v="919322"/>
  </r>
  <r>
    <x v="10"/>
    <x v="94"/>
    <x v="7"/>
    <n v="12613905"/>
  </r>
  <r>
    <x v="11"/>
    <x v="94"/>
    <x v="0"/>
    <n v="95678552"/>
  </r>
  <r>
    <x v="11"/>
    <x v="94"/>
    <x v="1"/>
    <n v="1398243"/>
  </r>
  <r>
    <x v="11"/>
    <x v="94"/>
    <x v="2"/>
    <n v="38003887"/>
  </r>
  <r>
    <x v="11"/>
    <x v="94"/>
    <x v="3"/>
    <n v="14351076"/>
  </r>
  <r>
    <x v="11"/>
    <x v="94"/>
    <x v="4"/>
    <n v="22101781"/>
  </r>
  <r>
    <x v="11"/>
    <x v="94"/>
    <x v="5"/>
    <n v="2804318"/>
  </r>
  <r>
    <x v="11"/>
    <x v="94"/>
    <x v="6"/>
    <n v="1659671"/>
  </r>
  <r>
    <x v="11"/>
    <x v="94"/>
    <x v="7"/>
    <n v="15359576"/>
  </r>
  <r>
    <x v="0"/>
    <x v="95"/>
    <x v="0"/>
    <n v="55194760"/>
  </r>
  <r>
    <x v="0"/>
    <x v="95"/>
    <x v="1"/>
    <n v="854692"/>
  </r>
  <r>
    <x v="0"/>
    <x v="95"/>
    <x v="2"/>
    <n v="43707275"/>
  </r>
  <r>
    <x v="0"/>
    <x v="95"/>
    <x v="3"/>
    <n v="2659293"/>
  </r>
  <r>
    <x v="0"/>
    <x v="95"/>
    <x v="4"/>
    <n v="6002923"/>
  </r>
  <r>
    <x v="0"/>
    <x v="95"/>
    <x v="5"/>
    <n v="1262283"/>
  </r>
  <r>
    <x v="0"/>
    <x v="95"/>
    <x v="6"/>
    <n v="62222"/>
  </r>
  <r>
    <x v="0"/>
    <x v="95"/>
    <x v="7"/>
    <n v="646072"/>
  </r>
  <r>
    <x v="1"/>
    <x v="95"/>
    <x v="0"/>
    <n v="52904790"/>
  </r>
  <r>
    <x v="1"/>
    <x v="95"/>
    <x v="1"/>
    <n v="671359"/>
  </r>
  <r>
    <x v="1"/>
    <x v="95"/>
    <x v="2"/>
    <n v="42058486"/>
  </r>
  <r>
    <x v="1"/>
    <x v="95"/>
    <x v="3"/>
    <n v="2638162"/>
  </r>
  <r>
    <x v="1"/>
    <x v="95"/>
    <x v="4"/>
    <n v="5133494"/>
  </r>
  <r>
    <x v="1"/>
    <x v="95"/>
    <x v="5"/>
    <n v="1617134"/>
  </r>
  <r>
    <x v="1"/>
    <x v="95"/>
    <x v="6"/>
    <n v="45041"/>
  </r>
  <r>
    <x v="1"/>
    <x v="95"/>
    <x v="7"/>
    <n v="741114"/>
  </r>
  <r>
    <x v="2"/>
    <x v="95"/>
    <x v="0"/>
    <n v="75816710"/>
  </r>
  <r>
    <x v="2"/>
    <x v="95"/>
    <x v="1"/>
    <n v="967066"/>
  </r>
  <r>
    <x v="2"/>
    <x v="95"/>
    <x v="2"/>
    <n v="60772168"/>
  </r>
  <r>
    <x v="2"/>
    <x v="95"/>
    <x v="3"/>
    <n v="3699988"/>
  </r>
  <r>
    <x v="2"/>
    <x v="95"/>
    <x v="4"/>
    <n v="7603184"/>
  </r>
  <r>
    <x v="2"/>
    <x v="95"/>
    <x v="5"/>
    <n v="1910719"/>
  </r>
  <r>
    <x v="2"/>
    <x v="95"/>
    <x v="6"/>
    <n v="80069"/>
  </r>
  <r>
    <x v="2"/>
    <x v="95"/>
    <x v="7"/>
    <n v="783516"/>
  </r>
  <r>
    <x v="3"/>
    <x v="95"/>
    <x v="0"/>
    <n v="67951844"/>
  </r>
  <r>
    <x v="3"/>
    <x v="95"/>
    <x v="1"/>
    <n v="1010591"/>
  </r>
  <r>
    <x v="3"/>
    <x v="95"/>
    <x v="2"/>
    <n v="52315427"/>
  </r>
  <r>
    <x v="3"/>
    <x v="95"/>
    <x v="3"/>
    <n v="4252456"/>
  </r>
  <r>
    <x v="3"/>
    <x v="95"/>
    <x v="4"/>
    <n v="7608129"/>
  </r>
  <r>
    <x v="3"/>
    <x v="95"/>
    <x v="5"/>
    <n v="1759728"/>
  </r>
  <r>
    <x v="3"/>
    <x v="95"/>
    <x v="6"/>
    <n v="118476"/>
  </r>
  <r>
    <x v="3"/>
    <x v="95"/>
    <x v="7"/>
    <n v="887037"/>
  </r>
  <r>
    <x v="4"/>
    <x v="95"/>
    <x v="0"/>
    <n v="83081237"/>
  </r>
  <r>
    <x v="4"/>
    <x v="95"/>
    <x v="1"/>
    <n v="1200544"/>
  </r>
  <r>
    <x v="4"/>
    <x v="95"/>
    <x v="2"/>
    <n v="67113447"/>
  </r>
  <r>
    <x v="4"/>
    <x v="95"/>
    <x v="3"/>
    <n v="4605095"/>
  </r>
  <r>
    <x v="4"/>
    <x v="95"/>
    <x v="4"/>
    <n v="7144845"/>
  </r>
  <r>
    <x v="4"/>
    <x v="95"/>
    <x v="5"/>
    <n v="1706289"/>
  </r>
  <r>
    <x v="4"/>
    <x v="95"/>
    <x v="6"/>
    <n v="187568"/>
  </r>
  <r>
    <x v="4"/>
    <x v="95"/>
    <x v="7"/>
    <n v="1123449"/>
  </r>
  <r>
    <x v="5"/>
    <x v="95"/>
    <x v="0"/>
    <n v="92208348"/>
  </r>
  <r>
    <x v="5"/>
    <x v="95"/>
    <x v="1"/>
    <n v="1341813"/>
  </r>
  <r>
    <x v="5"/>
    <x v="95"/>
    <x v="2"/>
    <n v="68775468"/>
  </r>
  <r>
    <x v="5"/>
    <x v="95"/>
    <x v="3"/>
    <n v="5343435"/>
  </r>
  <r>
    <x v="5"/>
    <x v="95"/>
    <x v="4"/>
    <n v="7310417"/>
  </r>
  <r>
    <x v="5"/>
    <x v="95"/>
    <x v="5"/>
    <n v="1768359"/>
  </r>
  <r>
    <x v="5"/>
    <x v="95"/>
    <x v="6"/>
    <n v="372910"/>
  </r>
  <r>
    <x v="5"/>
    <x v="95"/>
    <x v="7"/>
    <n v="7295946"/>
  </r>
  <r>
    <x v="6"/>
    <x v="95"/>
    <x v="0"/>
    <n v="75334853"/>
  </r>
  <r>
    <x v="6"/>
    <x v="95"/>
    <x v="1"/>
    <n v="1396191"/>
  </r>
  <r>
    <x v="6"/>
    <x v="95"/>
    <x v="2"/>
    <n v="56526504"/>
  </r>
  <r>
    <x v="6"/>
    <x v="95"/>
    <x v="3"/>
    <n v="5754177"/>
  </r>
  <r>
    <x v="6"/>
    <x v="95"/>
    <x v="4"/>
    <n v="7651805"/>
  </r>
  <r>
    <x v="6"/>
    <x v="95"/>
    <x v="5"/>
    <n v="2274273"/>
  </r>
  <r>
    <x v="6"/>
    <x v="95"/>
    <x v="6"/>
    <n v="484141"/>
  </r>
  <r>
    <x v="6"/>
    <x v="95"/>
    <x v="7"/>
    <n v="1247763"/>
  </r>
  <r>
    <x v="7"/>
    <x v="95"/>
    <x v="0"/>
    <n v="51342301"/>
  </r>
  <r>
    <x v="7"/>
    <x v="95"/>
    <x v="1"/>
    <n v="1116991"/>
  </r>
  <r>
    <x v="7"/>
    <x v="95"/>
    <x v="2"/>
    <n v="34371211"/>
  </r>
  <r>
    <x v="7"/>
    <x v="95"/>
    <x v="3"/>
    <n v="4913278"/>
  </r>
  <r>
    <x v="7"/>
    <x v="95"/>
    <x v="4"/>
    <n v="7585845"/>
  </r>
  <r>
    <x v="7"/>
    <x v="95"/>
    <x v="5"/>
    <n v="2105090"/>
  </r>
  <r>
    <x v="7"/>
    <x v="95"/>
    <x v="6"/>
    <n v="295697"/>
  </r>
  <r>
    <x v="7"/>
    <x v="95"/>
    <x v="7"/>
    <n v="954190"/>
  </r>
  <r>
    <x v="8"/>
    <x v="95"/>
    <x v="0"/>
    <n v="61041586"/>
  </r>
  <r>
    <x v="8"/>
    <x v="95"/>
    <x v="1"/>
    <n v="891148"/>
  </r>
  <r>
    <x v="8"/>
    <x v="95"/>
    <x v="2"/>
    <n v="44409705"/>
  </r>
  <r>
    <x v="8"/>
    <x v="95"/>
    <x v="3"/>
    <n v="4948691"/>
  </r>
  <r>
    <x v="8"/>
    <x v="95"/>
    <x v="4"/>
    <n v="7472425"/>
  </r>
  <r>
    <x v="8"/>
    <x v="95"/>
    <x v="5"/>
    <n v="2187011"/>
  </r>
  <r>
    <x v="8"/>
    <x v="95"/>
    <x v="6"/>
    <n v="292947"/>
  </r>
  <r>
    <x v="8"/>
    <x v="95"/>
    <x v="7"/>
    <n v="839660"/>
  </r>
  <r>
    <x v="9"/>
    <x v="95"/>
    <x v="0"/>
    <n v="83048462"/>
  </r>
  <r>
    <x v="9"/>
    <x v="95"/>
    <x v="1"/>
    <n v="832267"/>
  </r>
  <r>
    <x v="9"/>
    <x v="95"/>
    <x v="2"/>
    <n v="65781259"/>
  </r>
  <r>
    <x v="9"/>
    <x v="95"/>
    <x v="3"/>
    <n v="5962038"/>
  </r>
  <r>
    <x v="9"/>
    <x v="95"/>
    <x v="4"/>
    <n v="7461871"/>
  </r>
  <r>
    <x v="9"/>
    <x v="95"/>
    <x v="5"/>
    <n v="1682692"/>
  </r>
  <r>
    <x v="9"/>
    <x v="95"/>
    <x v="6"/>
    <n v="449868"/>
  </r>
  <r>
    <x v="9"/>
    <x v="95"/>
    <x v="7"/>
    <n v="878467"/>
  </r>
  <r>
    <x v="10"/>
    <x v="95"/>
    <x v="0"/>
    <n v="53385280"/>
  </r>
  <r>
    <x v="10"/>
    <x v="95"/>
    <x v="1"/>
    <n v="621169"/>
  </r>
  <r>
    <x v="10"/>
    <x v="95"/>
    <x v="2"/>
    <n v="38112789"/>
  </r>
  <r>
    <x v="10"/>
    <x v="95"/>
    <x v="3"/>
    <n v="4607419"/>
  </r>
  <r>
    <x v="10"/>
    <x v="95"/>
    <x v="4"/>
    <n v="7191965"/>
  </r>
  <r>
    <x v="10"/>
    <x v="95"/>
    <x v="5"/>
    <n v="1749115"/>
  </r>
  <r>
    <x v="10"/>
    <x v="95"/>
    <x v="6"/>
    <n v="364570"/>
  </r>
  <r>
    <x v="10"/>
    <x v="95"/>
    <x v="7"/>
    <n v="738253"/>
  </r>
  <r>
    <x v="11"/>
    <x v="95"/>
    <x v="0"/>
    <n v="79731020"/>
  </r>
  <r>
    <x v="11"/>
    <x v="95"/>
    <x v="1"/>
    <n v="871277"/>
  </r>
  <r>
    <x v="11"/>
    <x v="95"/>
    <x v="2"/>
    <n v="63917700"/>
  </r>
  <r>
    <x v="11"/>
    <x v="95"/>
    <x v="3"/>
    <n v="4377353"/>
  </r>
  <r>
    <x v="11"/>
    <x v="95"/>
    <x v="4"/>
    <n v="7210772"/>
  </r>
  <r>
    <x v="11"/>
    <x v="95"/>
    <x v="5"/>
    <n v="1795714"/>
  </r>
  <r>
    <x v="11"/>
    <x v="95"/>
    <x v="6"/>
    <n v="784247"/>
  </r>
  <r>
    <x v="11"/>
    <x v="95"/>
    <x v="7"/>
    <n v="77395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24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0" hier="0"/>
  </pageFields>
  <dataFields count="1">
    <dataField name="Sum of RS" fld="3" baseField="0" baseItem="0" numFmtId="3"/>
  </dataFields>
  <formats count="37">
    <format dxfId="48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79">
      <pivotArea dataOnly="0" outline="0" fieldPosition="0">
        <references count="1">
          <reference field="2" count="1">
            <x v="1"/>
          </reference>
        </references>
      </pivotArea>
    </format>
    <format dxfId="478">
      <pivotArea dataOnly="0" outline="0" fieldPosition="0">
        <references count="1">
          <reference field="2" count="1">
            <x v="2"/>
          </reference>
        </references>
      </pivotArea>
    </format>
    <format dxfId="477">
      <pivotArea dataOnly="0" outline="0" fieldPosition="0">
        <references count="1">
          <reference field="2" count="1">
            <x v="4"/>
          </reference>
        </references>
      </pivotArea>
    </format>
    <format dxfId="476">
      <pivotArea dataOnly="0" outline="0" fieldPosition="0">
        <references count="1">
          <reference field="2" count="1">
            <x v="5"/>
          </reference>
        </references>
      </pivotArea>
    </format>
    <format dxfId="475">
      <pivotArea dataOnly="0" outline="0" fieldPosition="0">
        <references count="1">
          <reference field="2" count="1">
            <x v="6"/>
          </reference>
        </references>
      </pivotArea>
    </format>
    <format dxfId="474">
      <pivotArea dataOnly="0" outline="0" fieldPosition="0">
        <references count="1">
          <reference field="2" count="1">
            <x v="7"/>
          </reference>
        </references>
      </pivotArea>
    </format>
    <format dxfId="473">
      <pivotArea dataOnly="0" outline="0" fieldPosition="0">
        <references count="1">
          <reference field="2" count="1">
            <x v="8"/>
          </reference>
        </references>
      </pivotArea>
    </format>
    <format dxfId="472">
      <pivotArea dataOnly="0" outline="0" fieldPosition="0">
        <references count="1">
          <reference field="2" count="1">
            <x v="9"/>
          </reference>
        </references>
      </pivotArea>
    </format>
    <format dxfId="47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7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8">
      <pivotArea dataOnly="0" labelOnly="1" outline="0" fieldPosition="0">
        <references count="1">
          <reference field="2" count="1">
            <x v="11"/>
          </reference>
        </references>
      </pivotArea>
    </format>
    <format dxfId="467">
      <pivotArea dataOnly="0" labelOnly="1" outline="0" fieldPosition="0">
        <references count="1">
          <reference field="2" count="1">
            <x v="12"/>
          </reference>
        </references>
      </pivotArea>
    </format>
    <format dxfId="466">
      <pivotArea dataOnly="0" labelOnly="1" outline="0" fieldPosition="0">
        <references count="1">
          <reference field="2" count="1">
            <x v="13"/>
          </reference>
        </references>
      </pivotArea>
    </format>
    <format dxfId="465">
      <pivotArea dataOnly="0" labelOnly="1" outline="0" fieldPosition="0">
        <references count="1">
          <reference field="2" count="1">
            <x v="14"/>
          </reference>
        </references>
      </pivotArea>
    </format>
    <format dxfId="464">
      <pivotArea dataOnly="0" labelOnly="1" outline="0" fieldPosition="0">
        <references count="1">
          <reference field="2" count="1">
            <x v="15"/>
          </reference>
        </references>
      </pivotArea>
    </format>
    <format dxfId="463">
      <pivotArea dataOnly="0" labelOnly="1" outline="0" fieldPosition="0">
        <references count="1">
          <reference field="2" count="1">
            <x v="16"/>
          </reference>
        </references>
      </pivotArea>
    </format>
    <format dxfId="462">
      <pivotArea dataOnly="0" labelOnly="1" outline="0" fieldPosition="0">
        <references count="1">
          <reference field="2" count="1">
            <x v="17"/>
          </reference>
        </references>
      </pivotArea>
    </format>
    <format dxfId="461">
      <pivotArea dataOnly="0" labelOnly="1" outline="0" fieldPosition="0">
        <references count="1">
          <reference field="2" count="1">
            <x v="17"/>
          </reference>
        </references>
      </pivotArea>
    </format>
    <format dxfId="460">
      <pivotArea type="all" dataOnly="0" outline="0" fieldPosition="0"/>
    </format>
    <format dxfId="459">
      <pivotArea dataOnly="0" labelOnly="1" outline="0" fieldPosition="0">
        <references count="1">
          <reference field="2" count="1">
            <x v="11"/>
          </reference>
        </references>
      </pivotArea>
    </format>
    <format dxfId="45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5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5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55">
      <pivotArea dataOnly="0" outline="0" fieldPosition="0">
        <references count="1">
          <reference field="2" count="1">
            <x v="11"/>
          </reference>
        </references>
      </pivotArea>
    </format>
    <format dxfId="454">
      <pivotArea field="1" type="button" dataOnly="0" labelOnly="1" outline="0" axis="axisRow" fieldPosition="0"/>
    </format>
    <format dxfId="453">
      <pivotArea dataOnly="0" labelOnly="1" outline="0" fieldPosition="0">
        <references count="1">
          <reference field="2" count="1">
            <x v="0"/>
          </reference>
        </references>
      </pivotArea>
    </format>
    <format dxfId="452">
      <pivotArea dataOnly="0" labelOnly="1" outline="0" fieldPosition="0">
        <references count="1">
          <reference field="2" count="1">
            <x v="11"/>
          </reference>
        </references>
      </pivotArea>
    </format>
    <format dxfId="451">
      <pivotArea dataOnly="0" labelOnly="1" outline="0" fieldPosition="0">
        <references count="1">
          <reference field="2" count="1">
            <x v="12"/>
          </reference>
        </references>
      </pivotArea>
    </format>
    <format dxfId="450">
      <pivotArea dataOnly="0" labelOnly="1" outline="0" fieldPosition="0">
        <references count="1">
          <reference field="2" count="1">
            <x v="13"/>
          </reference>
        </references>
      </pivotArea>
    </format>
    <format dxfId="449">
      <pivotArea dataOnly="0" labelOnly="1" outline="0" fieldPosition="0">
        <references count="1">
          <reference field="2" count="1">
            <x v="14"/>
          </reference>
        </references>
      </pivotArea>
    </format>
    <format dxfId="448">
      <pivotArea dataOnly="0" labelOnly="1" outline="0" fieldPosition="0">
        <references count="1">
          <reference field="2" count="1">
            <x v="15"/>
          </reference>
        </references>
      </pivotArea>
    </format>
    <format dxfId="447">
      <pivotArea dataOnly="0" labelOnly="1" outline="0" fieldPosition="0">
        <references count="1">
          <reference field="2" count="1">
            <x v="16"/>
          </reference>
        </references>
      </pivotArea>
    </format>
    <format dxfId="446">
      <pivotArea dataOnly="0" labelOnly="1" outline="0" fieldPosition="0">
        <references count="1">
          <reference field="2" count="1">
            <x v="17"/>
          </reference>
        </references>
      </pivotArea>
    </format>
    <format dxfId="44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4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23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" hier="0"/>
  </pageFields>
  <dataFields count="1">
    <dataField name="Sum of RS" fld="3" baseField="0" baseItem="0" numFmtId="3"/>
  </dataFields>
  <formats count="37">
    <format dxfId="44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42">
      <pivotArea dataOnly="0" outline="0" fieldPosition="0">
        <references count="1">
          <reference field="2" count="1">
            <x v="1"/>
          </reference>
        </references>
      </pivotArea>
    </format>
    <format dxfId="441">
      <pivotArea dataOnly="0" outline="0" fieldPosition="0">
        <references count="1">
          <reference field="2" count="1">
            <x v="2"/>
          </reference>
        </references>
      </pivotArea>
    </format>
    <format dxfId="440">
      <pivotArea dataOnly="0" outline="0" fieldPosition="0">
        <references count="1">
          <reference field="2" count="1">
            <x v="4"/>
          </reference>
        </references>
      </pivotArea>
    </format>
    <format dxfId="439">
      <pivotArea dataOnly="0" outline="0" fieldPosition="0">
        <references count="1">
          <reference field="2" count="1">
            <x v="5"/>
          </reference>
        </references>
      </pivotArea>
    </format>
    <format dxfId="438">
      <pivotArea dataOnly="0" outline="0" fieldPosition="0">
        <references count="1">
          <reference field="2" count="1">
            <x v="6"/>
          </reference>
        </references>
      </pivotArea>
    </format>
    <format dxfId="437">
      <pivotArea dataOnly="0" outline="0" fieldPosition="0">
        <references count="1">
          <reference field="2" count="1">
            <x v="7"/>
          </reference>
        </references>
      </pivotArea>
    </format>
    <format dxfId="436">
      <pivotArea dataOnly="0" outline="0" fieldPosition="0">
        <references count="1">
          <reference field="2" count="1">
            <x v="8"/>
          </reference>
        </references>
      </pivotArea>
    </format>
    <format dxfId="435">
      <pivotArea dataOnly="0" outline="0" fieldPosition="0">
        <references count="1">
          <reference field="2" count="1">
            <x v="9"/>
          </reference>
        </references>
      </pivotArea>
    </format>
    <format dxfId="43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1">
      <pivotArea dataOnly="0" labelOnly="1" outline="0" fieldPosition="0">
        <references count="1">
          <reference field="2" count="1">
            <x v="11"/>
          </reference>
        </references>
      </pivotArea>
    </format>
    <format dxfId="430">
      <pivotArea dataOnly="0" labelOnly="1" outline="0" fieldPosition="0">
        <references count="1">
          <reference field="2" count="1">
            <x v="12"/>
          </reference>
        </references>
      </pivotArea>
    </format>
    <format dxfId="429">
      <pivotArea dataOnly="0" labelOnly="1" outline="0" fieldPosition="0">
        <references count="1">
          <reference field="2" count="1">
            <x v="13"/>
          </reference>
        </references>
      </pivotArea>
    </format>
    <format dxfId="428">
      <pivotArea dataOnly="0" labelOnly="1" outline="0" fieldPosition="0">
        <references count="1">
          <reference field="2" count="1">
            <x v="14"/>
          </reference>
        </references>
      </pivotArea>
    </format>
    <format dxfId="427">
      <pivotArea dataOnly="0" labelOnly="1" outline="0" fieldPosition="0">
        <references count="1">
          <reference field="2" count="1">
            <x v="15"/>
          </reference>
        </references>
      </pivotArea>
    </format>
    <format dxfId="426">
      <pivotArea dataOnly="0" labelOnly="1" outline="0" fieldPosition="0">
        <references count="1">
          <reference field="2" count="1">
            <x v="16"/>
          </reference>
        </references>
      </pivotArea>
    </format>
    <format dxfId="425">
      <pivotArea dataOnly="0" labelOnly="1" outline="0" fieldPosition="0">
        <references count="1">
          <reference field="2" count="1">
            <x v="17"/>
          </reference>
        </references>
      </pivotArea>
    </format>
    <format dxfId="424">
      <pivotArea dataOnly="0" labelOnly="1" outline="0" fieldPosition="0">
        <references count="1">
          <reference field="2" count="1">
            <x v="17"/>
          </reference>
        </references>
      </pivotArea>
    </format>
    <format dxfId="423">
      <pivotArea type="all" dataOnly="0" outline="0" fieldPosition="0"/>
    </format>
    <format dxfId="422">
      <pivotArea dataOnly="0" labelOnly="1" outline="0" fieldPosition="0">
        <references count="1">
          <reference field="2" count="1">
            <x v="11"/>
          </reference>
        </references>
      </pivotArea>
    </format>
    <format dxfId="42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2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1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18">
      <pivotArea dataOnly="0" outline="0" fieldPosition="0">
        <references count="1">
          <reference field="2" count="1">
            <x v="11"/>
          </reference>
        </references>
      </pivotArea>
    </format>
    <format dxfId="417">
      <pivotArea field="1" type="button" dataOnly="0" labelOnly="1" outline="0" axis="axisRow" fieldPosition="0"/>
    </format>
    <format dxfId="416">
      <pivotArea dataOnly="0" labelOnly="1" outline="0" fieldPosition="0">
        <references count="1">
          <reference field="2" count="1">
            <x v="0"/>
          </reference>
        </references>
      </pivotArea>
    </format>
    <format dxfId="415">
      <pivotArea dataOnly="0" labelOnly="1" outline="0" fieldPosition="0">
        <references count="1">
          <reference field="2" count="1">
            <x v="11"/>
          </reference>
        </references>
      </pivotArea>
    </format>
    <format dxfId="414">
      <pivotArea dataOnly="0" labelOnly="1" outline="0" fieldPosition="0">
        <references count="1">
          <reference field="2" count="1">
            <x v="12"/>
          </reference>
        </references>
      </pivotArea>
    </format>
    <format dxfId="413">
      <pivotArea dataOnly="0" labelOnly="1" outline="0" fieldPosition="0">
        <references count="1">
          <reference field="2" count="1">
            <x v="13"/>
          </reference>
        </references>
      </pivotArea>
    </format>
    <format dxfId="412">
      <pivotArea dataOnly="0" labelOnly="1" outline="0" fieldPosition="0">
        <references count="1">
          <reference field="2" count="1">
            <x v="14"/>
          </reference>
        </references>
      </pivotArea>
    </format>
    <format dxfId="411">
      <pivotArea dataOnly="0" labelOnly="1" outline="0" fieldPosition="0">
        <references count="1">
          <reference field="2" count="1">
            <x v="15"/>
          </reference>
        </references>
      </pivotArea>
    </format>
    <format dxfId="410">
      <pivotArea dataOnly="0" labelOnly="1" outline="0" fieldPosition="0">
        <references count="1">
          <reference field="2" count="1">
            <x v="16"/>
          </reference>
        </references>
      </pivotArea>
    </format>
    <format dxfId="409">
      <pivotArea dataOnly="0" labelOnly="1" outline="0" fieldPosition="0">
        <references count="1">
          <reference field="2" count="1">
            <x v="17"/>
          </reference>
        </references>
      </pivotArea>
    </format>
    <format dxfId="40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0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22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2" hier="0"/>
  </pageFields>
  <dataFields count="1">
    <dataField name="Sum of RS" fld="3" baseField="0" baseItem="0" numFmtId="3"/>
  </dataFields>
  <formats count="37">
    <format dxfId="40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05">
      <pivotArea dataOnly="0" outline="0" fieldPosition="0">
        <references count="1">
          <reference field="2" count="1">
            <x v="1"/>
          </reference>
        </references>
      </pivotArea>
    </format>
    <format dxfId="404">
      <pivotArea dataOnly="0" outline="0" fieldPosition="0">
        <references count="1">
          <reference field="2" count="1">
            <x v="2"/>
          </reference>
        </references>
      </pivotArea>
    </format>
    <format dxfId="403">
      <pivotArea dataOnly="0" outline="0" fieldPosition="0">
        <references count="1">
          <reference field="2" count="1">
            <x v="4"/>
          </reference>
        </references>
      </pivotArea>
    </format>
    <format dxfId="402">
      <pivotArea dataOnly="0" outline="0" fieldPosition="0">
        <references count="1">
          <reference field="2" count="1">
            <x v="5"/>
          </reference>
        </references>
      </pivotArea>
    </format>
    <format dxfId="401">
      <pivotArea dataOnly="0" outline="0" fieldPosition="0">
        <references count="1">
          <reference field="2" count="1">
            <x v="6"/>
          </reference>
        </references>
      </pivotArea>
    </format>
    <format dxfId="400">
      <pivotArea dataOnly="0" outline="0" fieldPosition="0">
        <references count="1">
          <reference field="2" count="1">
            <x v="7"/>
          </reference>
        </references>
      </pivotArea>
    </format>
    <format dxfId="399">
      <pivotArea dataOnly="0" outline="0" fieldPosition="0">
        <references count="1">
          <reference field="2" count="1">
            <x v="8"/>
          </reference>
        </references>
      </pivotArea>
    </format>
    <format dxfId="398">
      <pivotArea dataOnly="0" outline="0" fieldPosition="0">
        <references count="1">
          <reference field="2" count="1">
            <x v="9"/>
          </reference>
        </references>
      </pivotArea>
    </format>
    <format dxfId="39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4">
      <pivotArea dataOnly="0" labelOnly="1" outline="0" fieldPosition="0">
        <references count="1">
          <reference field="2" count="1">
            <x v="11"/>
          </reference>
        </references>
      </pivotArea>
    </format>
    <format dxfId="393">
      <pivotArea dataOnly="0" labelOnly="1" outline="0" fieldPosition="0">
        <references count="1">
          <reference field="2" count="1">
            <x v="12"/>
          </reference>
        </references>
      </pivotArea>
    </format>
    <format dxfId="392">
      <pivotArea dataOnly="0" labelOnly="1" outline="0" fieldPosition="0">
        <references count="1">
          <reference field="2" count="1">
            <x v="13"/>
          </reference>
        </references>
      </pivotArea>
    </format>
    <format dxfId="391">
      <pivotArea dataOnly="0" labelOnly="1" outline="0" fieldPosition="0">
        <references count="1">
          <reference field="2" count="1">
            <x v="14"/>
          </reference>
        </references>
      </pivotArea>
    </format>
    <format dxfId="390">
      <pivotArea dataOnly="0" labelOnly="1" outline="0" fieldPosition="0">
        <references count="1">
          <reference field="2" count="1">
            <x v="15"/>
          </reference>
        </references>
      </pivotArea>
    </format>
    <format dxfId="389">
      <pivotArea dataOnly="0" labelOnly="1" outline="0" fieldPosition="0">
        <references count="1">
          <reference field="2" count="1">
            <x v="16"/>
          </reference>
        </references>
      </pivotArea>
    </format>
    <format dxfId="388">
      <pivotArea dataOnly="0" labelOnly="1" outline="0" fieldPosition="0">
        <references count="1">
          <reference field="2" count="1">
            <x v="17"/>
          </reference>
        </references>
      </pivotArea>
    </format>
    <format dxfId="387">
      <pivotArea dataOnly="0" labelOnly="1" outline="0" fieldPosition="0">
        <references count="1">
          <reference field="2" count="1">
            <x v="17"/>
          </reference>
        </references>
      </pivotArea>
    </format>
    <format dxfId="386">
      <pivotArea type="all" dataOnly="0" outline="0" fieldPosition="0"/>
    </format>
    <format dxfId="385">
      <pivotArea dataOnly="0" labelOnly="1" outline="0" fieldPosition="0">
        <references count="1">
          <reference field="2" count="1">
            <x v="11"/>
          </reference>
        </references>
      </pivotArea>
    </format>
    <format dxfId="38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8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8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81">
      <pivotArea dataOnly="0" outline="0" fieldPosition="0">
        <references count="1">
          <reference field="2" count="1">
            <x v="11"/>
          </reference>
        </references>
      </pivotArea>
    </format>
    <format dxfId="380">
      <pivotArea field="1" type="button" dataOnly="0" labelOnly="1" outline="0" axis="axisRow" fieldPosition="0"/>
    </format>
    <format dxfId="379">
      <pivotArea dataOnly="0" labelOnly="1" outline="0" fieldPosition="0">
        <references count="1">
          <reference field="2" count="1">
            <x v="0"/>
          </reference>
        </references>
      </pivotArea>
    </format>
    <format dxfId="378">
      <pivotArea dataOnly="0" labelOnly="1" outline="0" fieldPosition="0">
        <references count="1">
          <reference field="2" count="1">
            <x v="11"/>
          </reference>
        </references>
      </pivotArea>
    </format>
    <format dxfId="377">
      <pivotArea dataOnly="0" labelOnly="1" outline="0" fieldPosition="0">
        <references count="1">
          <reference field="2" count="1">
            <x v="12"/>
          </reference>
        </references>
      </pivotArea>
    </format>
    <format dxfId="376">
      <pivotArea dataOnly="0" labelOnly="1" outline="0" fieldPosition="0">
        <references count="1">
          <reference field="2" count="1">
            <x v="13"/>
          </reference>
        </references>
      </pivotArea>
    </format>
    <format dxfId="375">
      <pivotArea dataOnly="0" labelOnly="1" outline="0" fieldPosition="0">
        <references count="1">
          <reference field="2" count="1">
            <x v="14"/>
          </reference>
        </references>
      </pivotArea>
    </format>
    <format dxfId="374">
      <pivotArea dataOnly="0" labelOnly="1" outline="0" fieldPosition="0">
        <references count="1">
          <reference field="2" count="1">
            <x v="15"/>
          </reference>
        </references>
      </pivotArea>
    </format>
    <format dxfId="373">
      <pivotArea dataOnly="0" labelOnly="1" outline="0" fieldPosition="0">
        <references count="1">
          <reference field="2" count="1">
            <x v="16"/>
          </reference>
        </references>
      </pivotArea>
    </format>
    <format dxfId="372">
      <pivotArea dataOnly="0" labelOnly="1" outline="0" fieldPosition="0">
        <references count="1">
          <reference field="2" count="1">
            <x v="17"/>
          </reference>
        </references>
      </pivotArea>
    </format>
    <format dxfId="37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21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3" hier="0"/>
  </pageFields>
  <dataFields count="1">
    <dataField name="Sum of RS" fld="3" baseField="0" baseItem="0" numFmtId="3"/>
  </dataFields>
  <formats count="37">
    <format dxfId="36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68">
      <pivotArea dataOnly="0" outline="0" fieldPosition="0">
        <references count="1">
          <reference field="2" count="1">
            <x v="1"/>
          </reference>
        </references>
      </pivotArea>
    </format>
    <format dxfId="367">
      <pivotArea dataOnly="0" outline="0" fieldPosition="0">
        <references count="1">
          <reference field="2" count="1">
            <x v="2"/>
          </reference>
        </references>
      </pivotArea>
    </format>
    <format dxfId="366">
      <pivotArea dataOnly="0" outline="0" fieldPosition="0">
        <references count="1">
          <reference field="2" count="1">
            <x v="4"/>
          </reference>
        </references>
      </pivotArea>
    </format>
    <format dxfId="365">
      <pivotArea dataOnly="0" outline="0" fieldPosition="0">
        <references count="1">
          <reference field="2" count="1">
            <x v="5"/>
          </reference>
        </references>
      </pivotArea>
    </format>
    <format dxfId="364">
      <pivotArea dataOnly="0" outline="0" fieldPosition="0">
        <references count="1">
          <reference field="2" count="1">
            <x v="6"/>
          </reference>
        </references>
      </pivotArea>
    </format>
    <format dxfId="363">
      <pivotArea dataOnly="0" outline="0" fieldPosition="0">
        <references count="1">
          <reference field="2" count="1">
            <x v="7"/>
          </reference>
        </references>
      </pivotArea>
    </format>
    <format dxfId="362">
      <pivotArea dataOnly="0" outline="0" fieldPosition="0">
        <references count="1">
          <reference field="2" count="1">
            <x v="8"/>
          </reference>
        </references>
      </pivotArea>
    </format>
    <format dxfId="361">
      <pivotArea dataOnly="0" outline="0" fieldPosition="0">
        <references count="1">
          <reference field="2" count="1">
            <x v="9"/>
          </reference>
        </references>
      </pivotArea>
    </format>
    <format dxfId="36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7">
      <pivotArea dataOnly="0" labelOnly="1" outline="0" fieldPosition="0">
        <references count="1">
          <reference field="2" count="1">
            <x v="11"/>
          </reference>
        </references>
      </pivotArea>
    </format>
    <format dxfId="356">
      <pivotArea dataOnly="0" labelOnly="1" outline="0" fieldPosition="0">
        <references count="1">
          <reference field="2" count="1">
            <x v="12"/>
          </reference>
        </references>
      </pivotArea>
    </format>
    <format dxfId="355">
      <pivotArea dataOnly="0" labelOnly="1" outline="0" fieldPosition="0">
        <references count="1">
          <reference field="2" count="1">
            <x v="13"/>
          </reference>
        </references>
      </pivotArea>
    </format>
    <format dxfId="354">
      <pivotArea dataOnly="0" labelOnly="1" outline="0" fieldPosition="0">
        <references count="1">
          <reference field="2" count="1">
            <x v="14"/>
          </reference>
        </references>
      </pivotArea>
    </format>
    <format dxfId="353">
      <pivotArea dataOnly="0" labelOnly="1" outline="0" fieldPosition="0">
        <references count="1">
          <reference field="2" count="1">
            <x v="15"/>
          </reference>
        </references>
      </pivotArea>
    </format>
    <format dxfId="352">
      <pivotArea dataOnly="0" labelOnly="1" outline="0" fieldPosition="0">
        <references count="1">
          <reference field="2" count="1">
            <x v="16"/>
          </reference>
        </references>
      </pivotArea>
    </format>
    <format dxfId="351">
      <pivotArea dataOnly="0" labelOnly="1" outline="0" fieldPosition="0">
        <references count="1">
          <reference field="2" count="1">
            <x v="17"/>
          </reference>
        </references>
      </pivotArea>
    </format>
    <format dxfId="350">
      <pivotArea dataOnly="0" labelOnly="1" outline="0" fieldPosition="0">
        <references count="1">
          <reference field="2" count="1">
            <x v="17"/>
          </reference>
        </references>
      </pivotArea>
    </format>
    <format dxfId="349">
      <pivotArea type="all" dataOnly="0" outline="0" fieldPosition="0"/>
    </format>
    <format dxfId="348">
      <pivotArea dataOnly="0" labelOnly="1" outline="0" fieldPosition="0">
        <references count="1">
          <reference field="2" count="1">
            <x v="11"/>
          </reference>
        </references>
      </pivotArea>
    </format>
    <format dxfId="34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4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4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44">
      <pivotArea dataOnly="0" outline="0" fieldPosition="0">
        <references count="1">
          <reference field="2" count="1">
            <x v="11"/>
          </reference>
        </references>
      </pivotArea>
    </format>
    <format dxfId="343">
      <pivotArea field="1" type="button" dataOnly="0" labelOnly="1" outline="0" axis="axisRow" fieldPosition="0"/>
    </format>
    <format dxfId="342">
      <pivotArea dataOnly="0" labelOnly="1" outline="0" fieldPosition="0">
        <references count="1">
          <reference field="2" count="1">
            <x v="0"/>
          </reference>
        </references>
      </pivotArea>
    </format>
    <format dxfId="341">
      <pivotArea dataOnly="0" labelOnly="1" outline="0" fieldPosition="0">
        <references count="1">
          <reference field="2" count="1">
            <x v="11"/>
          </reference>
        </references>
      </pivotArea>
    </format>
    <format dxfId="340">
      <pivotArea dataOnly="0" labelOnly="1" outline="0" fieldPosition="0">
        <references count="1">
          <reference field="2" count="1">
            <x v="12"/>
          </reference>
        </references>
      </pivotArea>
    </format>
    <format dxfId="339">
      <pivotArea dataOnly="0" labelOnly="1" outline="0" fieldPosition="0">
        <references count="1">
          <reference field="2" count="1">
            <x v="13"/>
          </reference>
        </references>
      </pivotArea>
    </format>
    <format dxfId="338">
      <pivotArea dataOnly="0" labelOnly="1" outline="0" fieldPosition="0">
        <references count="1">
          <reference field="2" count="1">
            <x v="14"/>
          </reference>
        </references>
      </pivotArea>
    </format>
    <format dxfId="337">
      <pivotArea dataOnly="0" labelOnly="1" outline="0" fieldPosition="0">
        <references count="1">
          <reference field="2" count="1">
            <x v="15"/>
          </reference>
        </references>
      </pivotArea>
    </format>
    <format dxfId="336">
      <pivotArea dataOnly="0" labelOnly="1" outline="0" fieldPosition="0">
        <references count="1">
          <reference field="2" count="1">
            <x v="16"/>
          </reference>
        </references>
      </pivotArea>
    </format>
    <format dxfId="335">
      <pivotArea dataOnly="0" labelOnly="1" outline="0" fieldPosition="0">
        <references count="1">
          <reference field="2" count="1">
            <x v="17"/>
          </reference>
        </references>
      </pivotArea>
    </format>
    <format dxfId="334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33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20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4" hier="0"/>
  </pageFields>
  <dataFields count="1">
    <dataField name="Sum of RS" fld="3" baseField="0" baseItem="0" numFmtId="3"/>
  </dataFields>
  <formats count="37">
    <format dxfId="332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31">
      <pivotArea dataOnly="0" outline="0" fieldPosition="0">
        <references count="1">
          <reference field="2" count="1">
            <x v="1"/>
          </reference>
        </references>
      </pivotArea>
    </format>
    <format dxfId="330">
      <pivotArea dataOnly="0" outline="0" fieldPosition="0">
        <references count="1">
          <reference field="2" count="1">
            <x v="2"/>
          </reference>
        </references>
      </pivotArea>
    </format>
    <format dxfId="329">
      <pivotArea dataOnly="0" outline="0" fieldPosition="0">
        <references count="1">
          <reference field="2" count="1">
            <x v="4"/>
          </reference>
        </references>
      </pivotArea>
    </format>
    <format dxfId="328">
      <pivotArea dataOnly="0" outline="0" fieldPosition="0">
        <references count="1">
          <reference field="2" count="1">
            <x v="5"/>
          </reference>
        </references>
      </pivotArea>
    </format>
    <format dxfId="327">
      <pivotArea dataOnly="0" outline="0" fieldPosition="0">
        <references count="1">
          <reference field="2" count="1">
            <x v="6"/>
          </reference>
        </references>
      </pivotArea>
    </format>
    <format dxfId="326">
      <pivotArea dataOnly="0" outline="0" fieldPosition="0">
        <references count="1">
          <reference field="2" count="1">
            <x v="7"/>
          </reference>
        </references>
      </pivotArea>
    </format>
    <format dxfId="325">
      <pivotArea dataOnly="0" outline="0" fieldPosition="0">
        <references count="1">
          <reference field="2" count="1">
            <x v="8"/>
          </reference>
        </references>
      </pivotArea>
    </format>
    <format dxfId="324">
      <pivotArea dataOnly="0" outline="0" fieldPosition="0">
        <references count="1">
          <reference field="2" count="1">
            <x v="9"/>
          </reference>
        </references>
      </pivotArea>
    </format>
    <format dxfId="32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0">
      <pivotArea dataOnly="0" labelOnly="1" outline="0" fieldPosition="0">
        <references count="1">
          <reference field="2" count="1">
            <x v="11"/>
          </reference>
        </references>
      </pivotArea>
    </format>
    <format dxfId="319">
      <pivotArea dataOnly="0" labelOnly="1" outline="0" fieldPosition="0">
        <references count="1">
          <reference field="2" count="1">
            <x v="12"/>
          </reference>
        </references>
      </pivotArea>
    </format>
    <format dxfId="318">
      <pivotArea dataOnly="0" labelOnly="1" outline="0" fieldPosition="0">
        <references count="1">
          <reference field="2" count="1">
            <x v="13"/>
          </reference>
        </references>
      </pivotArea>
    </format>
    <format dxfId="317">
      <pivotArea dataOnly="0" labelOnly="1" outline="0" fieldPosition="0">
        <references count="1">
          <reference field="2" count="1">
            <x v="14"/>
          </reference>
        </references>
      </pivotArea>
    </format>
    <format dxfId="316">
      <pivotArea dataOnly="0" labelOnly="1" outline="0" fieldPosition="0">
        <references count="1">
          <reference field="2" count="1">
            <x v="15"/>
          </reference>
        </references>
      </pivotArea>
    </format>
    <format dxfId="315">
      <pivotArea dataOnly="0" labelOnly="1" outline="0" fieldPosition="0">
        <references count="1">
          <reference field="2" count="1">
            <x v="16"/>
          </reference>
        </references>
      </pivotArea>
    </format>
    <format dxfId="314">
      <pivotArea dataOnly="0" labelOnly="1" outline="0" fieldPosition="0">
        <references count="1">
          <reference field="2" count="1">
            <x v="17"/>
          </reference>
        </references>
      </pivotArea>
    </format>
    <format dxfId="313">
      <pivotArea dataOnly="0" labelOnly="1" outline="0" fieldPosition="0">
        <references count="1">
          <reference field="2" count="1">
            <x v="17"/>
          </reference>
        </references>
      </pivotArea>
    </format>
    <format dxfId="312">
      <pivotArea type="all" dataOnly="0" outline="0" fieldPosition="0"/>
    </format>
    <format dxfId="311">
      <pivotArea dataOnly="0" labelOnly="1" outline="0" fieldPosition="0">
        <references count="1">
          <reference field="2" count="1">
            <x v="11"/>
          </reference>
        </references>
      </pivotArea>
    </format>
    <format dxfId="310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09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08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07">
      <pivotArea dataOnly="0" outline="0" fieldPosition="0">
        <references count="1">
          <reference field="2" count="1">
            <x v="11"/>
          </reference>
        </references>
      </pivotArea>
    </format>
    <format dxfId="306">
      <pivotArea field="1" type="button" dataOnly="0" labelOnly="1" outline="0" axis="axisRow" fieldPosition="0"/>
    </format>
    <format dxfId="305">
      <pivotArea dataOnly="0" labelOnly="1" outline="0" fieldPosition="0">
        <references count="1">
          <reference field="2" count="1">
            <x v="0"/>
          </reference>
        </references>
      </pivotArea>
    </format>
    <format dxfId="304">
      <pivotArea dataOnly="0" labelOnly="1" outline="0" fieldPosition="0">
        <references count="1">
          <reference field="2" count="1">
            <x v="11"/>
          </reference>
        </references>
      </pivotArea>
    </format>
    <format dxfId="303">
      <pivotArea dataOnly="0" labelOnly="1" outline="0" fieldPosition="0">
        <references count="1">
          <reference field="2" count="1">
            <x v="12"/>
          </reference>
        </references>
      </pivotArea>
    </format>
    <format dxfId="302">
      <pivotArea dataOnly="0" labelOnly="1" outline="0" fieldPosition="0">
        <references count="1">
          <reference field="2" count="1">
            <x v="13"/>
          </reference>
        </references>
      </pivotArea>
    </format>
    <format dxfId="301">
      <pivotArea dataOnly="0" labelOnly="1" outline="0" fieldPosition="0">
        <references count="1">
          <reference field="2" count="1">
            <x v="14"/>
          </reference>
        </references>
      </pivotArea>
    </format>
    <format dxfId="300">
      <pivotArea dataOnly="0" labelOnly="1" outline="0" fieldPosition="0">
        <references count="1">
          <reference field="2" count="1">
            <x v="15"/>
          </reference>
        </references>
      </pivotArea>
    </format>
    <format dxfId="299">
      <pivotArea dataOnly="0" labelOnly="1" outline="0" fieldPosition="0">
        <references count="1">
          <reference field="2" count="1">
            <x v="16"/>
          </reference>
        </references>
      </pivotArea>
    </format>
    <format dxfId="298">
      <pivotArea dataOnly="0" labelOnly="1" outline="0" fieldPosition="0">
        <references count="1">
          <reference field="2" count="1">
            <x v="17"/>
          </reference>
        </references>
      </pivotArea>
    </format>
    <format dxfId="297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96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19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5" hier="0"/>
  </pageFields>
  <dataFields count="1">
    <dataField name="Sum of RS" fld="3" baseField="0" baseItem="0" numFmtId="3"/>
  </dataFields>
  <formats count="37">
    <format dxfId="29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94">
      <pivotArea dataOnly="0" outline="0" fieldPosition="0">
        <references count="1">
          <reference field="2" count="1">
            <x v="1"/>
          </reference>
        </references>
      </pivotArea>
    </format>
    <format dxfId="293">
      <pivotArea dataOnly="0" outline="0" fieldPosition="0">
        <references count="1">
          <reference field="2" count="1">
            <x v="2"/>
          </reference>
        </references>
      </pivotArea>
    </format>
    <format dxfId="292">
      <pivotArea dataOnly="0" outline="0" fieldPosition="0">
        <references count="1">
          <reference field="2" count="1">
            <x v="4"/>
          </reference>
        </references>
      </pivotArea>
    </format>
    <format dxfId="291">
      <pivotArea dataOnly="0" outline="0" fieldPosition="0">
        <references count="1">
          <reference field="2" count="1">
            <x v="5"/>
          </reference>
        </references>
      </pivotArea>
    </format>
    <format dxfId="290">
      <pivotArea dataOnly="0" outline="0" fieldPosition="0">
        <references count="1">
          <reference field="2" count="1">
            <x v="6"/>
          </reference>
        </references>
      </pivotArea>
    </format>
    <format dxfId="289">
      <pivotArea dataOnly="0" outline="0" fieldPosition="0">
        <references count="1">
          <reference field="2" count="1">
            <x v="7"/>
          </reference>
        </references>
      </pivotArea>
    </format>
    <format dxfId="288">
      <pivotArea dataOnly="0" outline="0" fieldPosition="0">
        <references count="1">
          <reference field="2" count="1">
            <x v="8"/>
          </reference>
        </references>
      </pivotArea>
    </format>
    <format dxfId="287">
      <pivotArea dataOnly="0" outline="0" fieldPosition="0">
        <references count="1">
          <reference field="2" count="1">
            <x v="9"/>
          </reference>
        </references>
      </pivotArea>
    </format>
    <format dxfId="28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3">
      <pivotArea dataOnly="0" labelOnly="1" outline="0" fieldPosition="0">
        <references count="1">
          <reference field="2" count="1">
            <x v="11"/>
          </reference>
        </references>
      </pivotArea>
    </format>
    <format dxfId="282">
      <pivotArea dataOnly="0" labelOnly="1" outline="0" fieldPosition="0">
        <references count="1">
          <reference field="2" count="1">
            <x v="12"/>
          </reference>
        </references>
      </pivotArea>
    </format>
    <format dxfId="281">
      <pivotArea dataOnly="0" labelOnly="1" outline="0" fieldPosition="0">
        <references count="1">
          <reference field="2" count="1">
            <x v="13"/>
          </reference>
        </references>
      </pivotArea>
    </format>
    <format dxfId="280">
      <pivotArea dataOnly="0" labelOnly="1" outline="0" fieldPosition="0">
        <references count="1">
          <reference field="2" count="1">
            <x v="14"/>
          </reference>
        </references>
      </pivotArea>
    </format>
    <format dxfId="279">
      <pivotArea dataOnly="0" labelOnly="1" outline="0" fieldPosition="0">
        <references count="1">
          <reference field="2" count="1">
            <x v="15"/>
          </reference>
        </references>
      </pivotArea>
    </format>
    <format dxfId="278">
      <pivotArea dataOnly="0" labelOnly="1" outline="0" fieldPosition="0">
        <references count="1">
          <reference field="2" count="1">
            <x v="16"/>
          </reference>
        </references>
      </pivotArea>
    </format>
    <format dxfId="277">
      <pivotArea dataOnly="0" labelOnly="1" outline="0" fieldPosition="0">
        <references count="1">
          <reference field="2" count="1">
            <x v="17"/>
          </reference>
        </references>
      </pivotArea>
    </format>
    <format dxfId="276">
      <pivotArea dataOnly="0" labelOnly="1" outline="0" fieldPosition="0">
        <references count="1">
          <reference field="2" count="1">
            <x v="17"/>
          </reference>
        </references>
      </pivotArea>
    </format>
    <format dxfId="275">
      <pivotArea type="all" dataOnly="0" outline="0" fieldPosition="0"/>
    </format>
    <format dxfId="274">
      <pivotArea dataOnly="0" labelOnly="1" outline="0" fieldPosition="0">
        <references count="1">
          <reference field="2" count="1">
            <x v="11"/>
          </reference>
        </references>
      </pivotArea>
    </format>
    <format dxfId="27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7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7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70">
      <pivotArea dataOnly="0" outline="0" fieldPosition="0">
        <references count="1">
          <reference field="2" count="1">
            <x v="11"/>
          </reference>
        </references>
      </pivotArea>
    </format>
    <format dxfId="269">
      <pivotArea field="1" type="button" dataOnly="0" labelOnly="1" outline="0" axis="axisRow" fieldPosition="0"/>
    </format>
    <format dxfId="268">
      <pivotArea dataOnly="0" labelOnly="1" outline="0" fieldPosition="0">
        <references count="1">
          <reference field="2" count="1">
            <x v="0"/>
          </reference>
        </references>
      </pivotArea>
    </format>
    <format dxfId="267">
      <pivotArea dataOnly="0" labelOnly="1" outline="0" fieldPosition="0">
        <references count="1">
          <reference field="2" count="1">
            <x v="11"/>
          </reference>
        </references>
      </pivotArea>
    </format>
    <format dxfId="266">
      <pivotArea dataOnly="0" labelOnly="1" outline="0" fieldPosition="0">
        <references count="1">
          <reference field="2" count="1">
            <x v="12"/>
          </reference>
        </references>
      </pivotArea>
    </format>
    <format dxfId="265">
      <pivotArea dataOnly="0" labelOnly="1" outline="0" fieldPosition="0">
        <references count="1">
          <reference field="2" count="1">
            <x v="13"/>
          </reference>
        </references>
      </pivotArea>
    </format>
    <format dxfId="264">
      <pivotArea dataOnly="0" labelOnly="1" outline="0" fieldPosition="0">
        <references count="1">
          <reference field="2" count="1">
            <x v="14"/>
          </reference>
        </references>
      </pivotArea>
    </format>
    <format dxfId="263">
      <pivotArea dataOnly="0" labelOnly="1" outline="0" fieldPosition="0">
        <references count="1">
          <reference field="2" count="1">
            <x v="15"/>
          </reference>
        </references>
      </pivotArea>
    </format>
    <format dxfId="262">
      <pivotArea dataOnly="0" labelOnly="1" outline="0" fieldPosition="0">
        <references count="1">
          <reference field="2" count="1">
            <x v="16"/>
          </reference>
        </references>
      </pivotArea>
    </format>
    <format dxfId="261">
      <pivotArea dataOnly="0" labelOnly="1" outline="0" fieldPosition="0">
        <references count="1">
          <reference field="2" count="1">
            <x v="17"/>
          </reference>
        </references>
      </pivotArea>
    </format>
    <format dxfId="260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59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18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6" hier="0"/>
  </pageFields>
  <dataFields count="1">
    <dataField name="Sum of RS" fld="3" baseField="0" baseItem="0" numFmtId="3"/>
  </dataFields>
  <formats count="37">
    <format dxfId="258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57">
      <pivotArea dataOnly="0" outline="0" fieldPosition="0">
        <references count="1">
          <reference field="2" count="1">
            <x v="1"/>
          </reference>
        </references>
      </pivotArea>
    </format>
    <format dxfId="256">
      <pivotArea dataOnly="0" outline="0" fieldPosition="0">
        <references count="1">
          <reference field="2" count="1">
            <x v="2"/>
          </reference>
        </references>
      </pivotArea>
    </format>
    <format dxfId="255">
      <pivotArea dataOnly="0" outline="0" fieldPosition="0">
        <references count="1">
          <reference field="2" count="1">
            <x v="4"/>
          </reference>
        </references>
      </pivotArea>
    </format>
    <format dxfId="254">
      <pivotArea dataOnly="0" outline="0" fieldPosition="0">
        <references count="1">
          <reference field="2" count="1">
            <x v="5"/>
          </reference>
        </references>
      </pivotArea>
    </format>
    <format dxfId="253">
      <pivotArea dataOnly="0" outline="0" fieldPosition="0">
        <references count="1">
          <reference field="2" count="1">
            <x v="6"/>
          </reference>
        </references>
      </pivotArea>
    </format>
    <format dxfId="252">
      <pivotArea dataOnly="0" outline="0" fieldPosition="0">
        <references count="1">
          <reference field="2" count="1">
            <x v="7"/>
          </reference>
        </references>
      </pivotArea>
    </format>
    <format dxfId="251">
      <pivotArea dataOnly="0" outline="0" fieldPosition="0">
        <references count="1">
          <reference field="2" count="1">
            <x v="8"/>
          </reference>
        </references>
      </pivotArea>
    </format>
    <format dxfId="250">
      <pivotArea dataOnly="0" outline="0" fieldPosition="0">
        <references count="1">
          <reference field="2" count="1">
            <x v="9"/>
          </reference>
        </references>
      </pivotArea>
    </format>
    <format dxfId="24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6">
      <pivotArea dataOnly="0" labelOnly="1" outline="0" fieldPosition="0">
        <references count="1">
          <reference field="2" count="1">
            <x v="11"/>
          </reference>
        </references>
      </pivotArea>
    </format>
    <format dxfId="245">
      <pivotArea dataOnly="0" labelOnly="1" outline="0" fieldPosition="0">
        <references count="1">
          <reference field="2" count="1">
            <x v="12"/>
          </reference>
        </references>
      </pivotArea>
    </format>
    <format dxfId="244">
      <pivotArea dataOnly="0" labelOnly="1" outline="0" fieldPosition="0">
        <references count="1">
          <reference field="2" count="1">
            <x v="13"/>
          </reference>
        </references>
      </pivotArea>
    </format>
    <format dxfId="243">
      <pivotArea dataOnly="0" labelOnly="1" outline="0" fieldPosition="0">
        <references count="1">
          <reference field="2" count="1">
            <x v="14"/>
          </reference>
        </references>
      </pivotArea>
    </format>
    <format dxfId="242">
      <pivotArea dataOnly="0" labelOnly="1" outline="0" fieldPosition="0">
        <references count="1">
          <reference field="2" count="1">
            <x v="15"/>
          </reference>
        </references>
      </pivotArea>
    </format>
    <format dxfId="241">
      <pivotArea dataOnly="0" labelOnly="1" outline="0" fieldPosition="0">
        <references count="1">
          <reference field="2" count="1">
            <x v="16"/>
          </reference>
        </references>
      </pivotArea>
    </format>
    <format dxfId="240">
      <pivotArea dataOnly="0" labelOnly="1" outline="0" fieldPosition="0">
        <references count="1">
          <reference field="2" count="1">
            <x v="17"/>
          </reference>
        </references>
      </pivotArea>
    </format>
    <format dxfId="239">
      <pivotArea dataOnly="0" labelOnly="1" outline="0" fieldPosition="0">
        <references count="1">
          <reference field="2" count="1">
            <x v="17"/>
          </reference>
        </references>
      </pivotArea>
    </format>
    <format dxfId="238">
      <pivotArea type="all" dataOnly="0" outline="0" fieldPosition="0"/>
    </format>
    <format dxfId="237">
      <pivotArea dataOnly="0" labelOnly="1" outline="0" fieldPosition="0">
        <references count="1">
          <reference field="2" count="1">
            <x v="11"/>
          </reference>
        </references>
      </pivotArea>
    </format>
    <format dxfId="236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35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34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33">
      <pivotArea dataOnly="0" outline="0" fieldPosition="0">
        <references count="1">
          <reference field="2" count="1">
            <x v="11"/>
          </reference>
        </references>
      </pivotArea>
    </format>
    <format dxfId="232">
      <pivotArea field="1" type="button" dataOnly="0" labelOnly="1" outline="0" axis="axisRow" fieldPosition="0"/>
    </format>
    <format dxfId="231">
      <pivotArea dataOnly="0" labelOnly="1" outline="0" fieldPosition="0">
        <references count="1">
          <reference field="2" count="1">
            <x v="0"/>
          </reference>
        </references>
      </pivotArea>
    </format>
    <format dxfId="230">
      <pivotArea dataOnly="0" labelOnly="1" outline="0" fieldPosition="0">
        <references count="1">
          <reference field="2" count="1">
            <x v="11"/>
          </reference>
        </references>
      </pivotArea>
    </format>
    <format dxfId="229">
      <pivotArea dataOnly="0" labelOnly="1" outline="0" fieldPosition="0">
        <references count="1">
          <reference field="2" count="1">
            <x v="12"/>
          </reference>
        </references>
      </pivotArea>
    </format>
    <format dxfId="228">
      <pivotArea dataOnly="0" labelOnly="1" outline="0" fieldPosition="0">
        <references count="1">
          <reference field="2" count="1">
            <x v="13"/>
          </reference>
        </references>
      </pivotArea>
    </format>
    <format dxfId="227">
      <pivotArea dataOnly="0" labelOnly="1" outline="0" fieldPosition="0">
        <references count="1">
          <reference field="2" count="1">
            <x v="14"/>
          </reference>
        </references>
      </pivotArea>
    </format>
    <format dxfId="226">
      <pivotArea dataOnly="0" labelOnly="1" outline="0" fieldPosition="0">
        <references count="1">
          <reference field="2" count="1">
            <x v="15"/>
          </reference>
        </references>
      </pivotArea>
    </format>
    <format dxfId="225">
      <pivotArea dataOnly="0" labelOnly="1" outline="0" fieldPosition="0">
        <references count="1">
          <reference field="2" count="1">
            <x v="16"/>
          </reference>
        </references>
      </pivotArea>
    </format>
    <format dxfId="224">
      <pivotArea dataOnly="0" labelOnly="1" outline="0" fieldPosition="0">
        <references count="1">
          <reference field="2" count="1">
            <x v="17"/>
          </reference>
        </references>
      </pivotArea>
    </format>
    <format dxfId="223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22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17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7" hier="0"/>
  </pageFields>
  <dataFields count="1">
    <dataField name="Sum of RS" fld="3" baseField="0" baseItem="0" numFmtId="3"/>
  </dataFields>
  <formats count="37">
    <format dxfId="221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20">
      <pivotArea dataOnly="0" outline="0" fieldPosition="0">
        <references count="1">
          <reference field="2" count="1">
            <x v="1"/>
          </reference>
        </references>
      </pivotArea>
    </format>
    <format dxfId="219">
      <pivotArea dataOnly="0" outline="0" fieldPosition="0">
        <references count="1">
          <reference field="2" count="1">
            <x v="2"/>
          </reference>
        </references>
      </pivotArea>
    </format>
    <format dxfId="218">
      <pivotArea dataOnly="0" outline="0" fieldPosition="0">
        <references count="1">
          <reference field="2" count="1">
            <x v="4"/>
          </reference>
        </references>
      </pivotArea>
    </format>
    <format dxfId="217">
      <pivotArea dataOnly="0" outline="0" fieldPosition="0">
        <references count="1">
          <reference field="2" count="1">
            <x v="5"/>
          </reference>
        </references>
      </pivotArea>
    </format>
    <format dxfId="216">
      <pivotArea dataOnly="0" outline="0" fieldPosition="0">
        <references count="1">
          <reference field="2" count="1">
            <x v="6"/>
          </reference>
        </references>
      </pivotArea>
    </format>
    <format dxfId="215">
      <pivotArea dataOnly="0" outline="0" fieldPosition="0">
        <references count="1">
          <reference field="2" count="1">
            <x v="7"/>
          </reference>
        </references>
      </pivotArea>
    </format>
    <format dxfId="214">
      <pivotArea dataOnly="0" outline="0" fieldPosition="0">
        <references count="1">
          <reference field="2" count="1">
            <x v="8"/>
          </reference>
        </references>
      </pivotArea>
    </format>
    <format dxfId="213">
      <pivotArea dataOnly="0" outline="0" fieldPosition="0">
        <references count="1">
          <reference field="2" count="1">
            <x v="9"/>
          </reference>
        </references>
      </pivotArea>
    </format>
    <format dxfId="21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09">
      <pivotArea dataOnly="0" labelOnly="1" outline="0" fieldPosition="0">
        <references count="1">
          <reference field="2" count="1">
            <x v="11"/>
          </reference>
        </references>
      </pivotArea>
    </format>
    <format dxfId="208">
      <pivotArea dataOnly="0" labelOnly="1" outline="0" fieldPosition="0">
        <references count="1">
          <reference field="2" count="1">
            <x v="12"/>
          </reference>
        </references>
      </pivotArea>
    </format>
    <format dxfId="207">
      <pivotArea dataOnly="0" labelOnly="1" outline="0" fieldPosition="0">
        <references count="1">
          <reference field="2" count="1">
            <x v="13"/>
          </reference>
        </references>
      </pivotArea>
    </format>
    <format dxfId="206">
      <pivotArea dataOnly="0" labelOnly="1" outline="0" fieldPosition="0">
        <references count="1">
          <reference field="2" count="1">
            <x v="14"/>
          </reference>
        </references>
      </pivotArea>
    </format>
    <format dxfId="205">
      <pivotArea dataOnly="0" labelOnly="1" outline="0" fieldPosition="0">
        <references count="1">
          <reference field="2" count="1">
            <x v="15"/>
          </reference>
        </references>
      </pivotArea>
    </format>
    <format dxfId="204">
      <pivotArea dataOnly="0" labelOnly="1" outline="0" fieldPosition="0">
        <references count="1">
          <reference field="2" count="1">
            <x v="16"/>
          </reference>
        </references>
      </pivotArea>
    </format>
    <format dxfId="203">
      <pivotArea dataOnly="0" labelOnly="1" outline="0" fieldPosition="0">
        <references count="1">
          <reference field="2" count="1">
            <x v="17"/>
          </reference>
        </references>
      </pivotArea>
    </format>
    <format dxfId="202">
      <pivotArea dataOnly="0" labelOnly="1" outline="0" fieldPosition="0">
        <references count="1">
          <reference field="2" count="1">
            <x v="17"/>
          </reference>
        </references>
      </pivotArea>
    </format>
    <format dxfId="201">
      <pivotArea type="all" dataOnly="0" outline="0" fieldPosition="0"/>
    </format>
    <format dxfId="200">
      <pivotArea dataOnly="0" labelOnly="1" outline="0" fieldPosition="0">
        <references count="1">
          <reference field="2" count="1">
            <x v="11"/>
          </reference>
        </references>
      </pivotArea>
    </format>
    <format dxfId="199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98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97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96">
      <pivotArea dataOnly="0" outline="0" fieldPosition="0">
        <references count="1">
          <reference field="2" count="1">
            <x v="11"/>
          </reference>
        </references>
      </pivotArea>
    </format>
    <format dxfId="195">
      <pivotArea field="1" type="button" dataOnly="0" labelOnly="1" outline="0" axis="axisRow" fieldPosition="0"/>
    </format>
    <format dxfId="194">
      <pivotArea dataOnly="0" labelOnly="1" outline="0" fieldPosition="0">
        <references count="1">
          <reference field="2" count="1">
            <x v="0"/>
          </reference>
        </references>
      </pivotArea>
    </format>
    <format dxfId="193">
      <pivotArea dataOnly="0" labelOnly="1" outline="0" fieldPosition="0">
        <references count="1">
          <reference field="2" count="1">
            <x v="11"/>
          </reference>
        </references>
      </pivotArea>
    </format>
    <format dxfId="192">
      <pivotArea dataOnly="0" labelOnly="1" outline="0" fieldPosition="0">
        <references count="1">
          <reference field="2" count="1">
            <x v="12"/>
          </reference>
        </references>
      </pivotArea>
    </format>
    <format dxfId="191">
      <pivotArea dataOnly="0" labelOnly="1" outline="0" fieldPosition="0">
        <references count="1">
          <reference field="2" count="1">
            <x v="13"/>
          </reference>
        </references>
      </pivotArea>
    </format>
    <format dxfId="190">
      <pivotArea dataOnly="0" labelOnly="1" outline="0" fieldPosition="0">
        <references count="1">
          <reference field="2" count="1">
            <x v="14"/>
          </reference>
        </references>
      </pivotArea>
    </format>
    <format dxfId="189">
      <pivotArea dataOnly="0" labelOnly="1" outline="0" fieldPosition="0">
        <references count="1">
          <reference field="2" count="1">
            <x v="15"/>
          </reference>
        </references>
      </pivotArea>
    </format>
    <format dxfId="188">
      <pivotArea dataOnly="0" labelOnly="1" outline="0" fieldPosition="0">
        <references count="1">
          <reference field="2" count="1">
            <x v="16"/>
          </reference>
        </references>
      </pivotArea>
    </format>
    <format dxfId="187">
      <pivotArea dataOnly="0" labelOnly="1" outline="0" fieldPosition="0">
        <references count="1">
          <reference field="2" count="1">
            <x v="17"/>
          </reference>
        </references>
      </pivotArea>
    </format>
    <format dxfId="186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85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16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8" hier="0"/>
  </pageFields>
  <dataFields count="1">
    <dataField name="Sum of RS" fld="3" baseField="0" baseItem="0" numFmtId="3"/>
  </dataFields>
  <formats count="37">
    <format dxfId="18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83">
      <pivotArea dataOnly="0" outline="0" fieldPosition="0">
        <references count="1">
          <reference field="2" count="1">
            <x v="1"/>
          </reference>
        </references>
      </pivotArea>
    </format>
    <format dxfId="182">
      <pivotArea dataOnly="0" outline="0" fieldPosition="0">
        <references count="1">
          <reference field="2" count="1">
            <x v="2"/>
          </reference>
        </references>
      </pivotArea>
    </format>
    <format dxfId="181">
      <pivotArea dataOnly="0" outline="0" fieldPosition="0">
        <references count="1">
          <reference field="2" count="1">
            <x v="4"/>
          </reference>
        </references>
      </pivotArea>
    </format>
    <format dxfId="180">
      <pivotArea dataOnly="0" outline="0" fieldPosition="0">
        <references count="1">
          <reference field="2" count="1">
            <x v="5"/>
          </reference>
        </references>
      </pivotArea>
    </format>
    <format dxfId="179">
      <pivotArea dataOnly="0" outline="0" fieldPosition="0">
        <references count="1">
          <reference field="2" count="1">
            <x v="6"/>
          </reference>
        </references>
      </pivotArea>
    </format>
    <format dxfId="178">
      <pivotArea dataOnly="0" outline="0" fieldPosition="0">
        <references count="1">
          <reference field="2" count="1">
            <x v="7"/>
          </reference>
        </references>
      </pivotArea>
    </format>
    <format dxfId="177">
      <pivotArea dataOnly="0" outline="0" fieldPosition="0">
        <references count="1">
          <reference field="2" count="1">
            <x v="8"/>
          </reference>
        </references>
      </pivotArea>
    </format>
    <format dxfId="176">
      <pivotArea dataOnly="0" outline="0" fieldPosition="0">
        <references count="1">
          <reference field="2" count="1">
            <x v="9"/>
          </reference>
        </references>
      </pivotArea>
    </format>
    <format dxfId="17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2">
      <pivotArea dataOnly="0" labelOnly="1" outline="0" fieldPosition="0">
        <references count="1">
          <reference field="2" count="1">
            <x v="11"/>
          </reference>
        </references>
      </pivotArea>
    </format>
    <format dxfId="171">
      <pivotArea dataOnly="0" labelOnly="1" outline="0" fieldPosition="0">
        <references count="1">
          <reference field="2" count="1">
            <x v="12"/>
          </reference>
        </references>
      </pivotArea>
    </format>
    <format dxfId="170">
      <pivotArea dataOnly="0" labelOnly="1" outline="0" fieldPosition="0">
        <references count="1">
          <reference field="2" count="1">
            <x v="13"/>
          </reference>
        </references>
      </pivotArea>
    </format>
    <format dxfId="169">
      <pivotArea dataOnly="0" labelOnly="1" outline="0" fieldPosition="0">
        <references count="1">
          <reference field="2" count="1">
            <x v="14"/>
          </reference>
        </references>
      </pivotArea>
    </format>
    <format dxfId="168">
      <pivotArea dataOnly="0" labelOnly="1" outline="0" fieldPosition="0">
        <references count="1">
          <reference field="2" count="1">
            <x v="15"/>
          </reference>
        </references>
      </pivotArea>
    </format>
    <format dxfId="167">
      <pivotArea dataOnly="0" labelOnly="1" outline="0" fieldPosition="0">
        <references count="1">
          <reference field="2" count="1">
            <x v="16"/>
          </reference>
        </references>
      </pivotArea>
    </format>
    <format dxfId="166">
      <pivotArea dataOnly="0" labelOnly="1" outline="0" fieldPosition="0">
        <references count="1">
          <reference field="2" count="1">
            <x v="17"/>
          </reference>
        </references>
      </pivotArea>
    </format>
    <format dxfId="165">
      <pivotArea dataOnly="0" labelOnly="1" outline="0" fieldPosition="0">
        <references count="1">
          <reference field="2" count="1">
            <x v="17"/>
          </reference>
        </references>
      </pivotArea>
    </format>
    <format dxfId="164">
      <pivotArea type="all" dataOnly="0" outline="0" fieldPosition="0"/>
    </format>
    <format dxfId="163">
      <pivotArea dataOnly="0" labelOnly="1" outline="0" fieldPosition="0">
        <references count="1">
          <reference field="2" count="1">
            <x v="11"/>
          </reference>
        </references>
      </pivotArea>
    </format>
    <format dxfId="16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6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6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59">
      <pivotArea dataOnly="0" outline="0" fieldPosition="0">
        <references count="1">
          <reference field="2" count="1">
            <x v="11"/>
          </reference>
        </references>
      </pivotArea>
    </format>
    <format dxfId="158">
      <pivotArea field="1" type="button" dataOnly="0" labelOnly="1" outline="0" axis="axisRow" fieldPosition="0"/>
    </format>
    <format dxfId="157">
      <pivotArea dataOnly="0" labelOnly="1" outline="0" fieldPosition="0">
        <references count="1">
          <reference field="2" count="1">
            <x v="0"/>
          </reference>
        </references>
      </pivotArea>
    </format>
    <format dxfId="156">
      <pivotArea dataOnly="0" labelOnly="1" outline="0" fieldPosition="0">
        <references count="1">
          <reference field="2" count="1">
            <x v="11"/>
          </reference>
        </references>
      </pivotArea>
    </format>
    <format dxfId="155">
      <pivotArea dataOnly="0" labelOnly="1" outline="0" fieldPosition="0">
        <references count="1">
          <reference field="2" count="1">
            <x v="12"/>
          </reference>
        </references>
      </pivotArea>
    </format>
    <format dxfId="154">
      <pivotArea dataOnly="0" labelOnly="1" outline="0" fieldPosition="0">
        <references count="1">
          <reference field="2" count="1">
            <x v="13"/>
          </reference>
        </references>
      </pivotArea>
    </format>
    <format dxfId="153">
      <pivotArea dataOnly="0" labelOnly="1" outline="0" fieldPosition="0">
        <references count="1">
          <reference field="2" count="1">
            <x v="14"/>
          </reference>
        </references>
      </pivotArea>
    </format>
    <format dxfId="152">
      <pivotArea dataOnly="0" labelOnly="1" outline="0" fieldPosition="0">
        <references count="1">
          <reference field="2" count="1">
            <x v="15"/>
          </reference>
        </references>
      </pivotArea>
    </format>
    <format dxfId="151">
      <pivotArea dataOnly="0" labelOnly="1" outline="0" fieldPosition="0">
        <references count="1">
          <reference field="2" count="1">
            <x v="16"/>
          </reference>
        </references>
      </pivotArea>
    </format>
    <format dxfId="150">
      <pivotArea dataOnly="0" labelOnly="1" outline="0" fieldPosition="0">
        <references count="1">
          <reference field="2" count="1">
            <x v="17"/>
          </reference>
        </references>
      </pivotArea>
    </format>
    <format dxfId="149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48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15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9" hier="0"/>
  </pageFields>
  <dataFields count="1">
    <dataField name="Sum of RS" fld="3" baseField="0" baseItem="0" numFmtId="3"/>
  </dataFields>
  <formats count="37">
    <format dxfId="147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46">
      <pivotArea dataOnly="0" outline="0" fieldPosition="0">
        <references count="1">
          <reference field="2" count="1">
            <x v="1"/>
          </reference>
        </references>
      </pivotArea>
    </format>
    <format dxfId="145">
      <pivotArea dataOnly="0" outline="0" fieldPosition="0">
        <references count="1">
          <reference field="2" count="1">
            <x v="2"/>
          </reference>
        </references>
      </pivotArea>
    </format>
    <format dxfId="144">
      <pivotArea dataOnly="0" outline="0" fieldPosition="0">
        <references count="1">
          <reference field="2" count="1">
            <x v="4"/>
          </reference>
        </references>
      </pivotArea>
    </format>
    <format dxfId="143">
      <pivotArea dataOnly="0" outline="0" fieldPosition="0">
        <references count="1">
          <reference field="2" count="1">
            <x v="5"/>
          </reference>
        </references>
      </pivotArea>
    </format>
    <format dxfId="142">
      <pivotArea dataOnly="0" outline="0" fieldPosition="0">
        <references count="1">
          <reference field="2" count="1">
            <x v="6"/>
          </reference>
        </references>
      </pivotArea>
    </format>
    <format dxfId="141">
      <pivotArea dataOnly="0" outline="0" fieldPosition="0">
        <references count="1">
          <reference field="2" count="1">
            <x v="7"/>
          </reference>
        </references>
      </pivotArea>
    </format>
    <format dxfId="140">
      <pivotArea dataOnly="0" outline="0" fieldPosition="0">
        <references count="1">
          <reference field="2" count="1">
            <x v="8"/>
          </reference>
        </references>
      </pivotArea>
    </format>
    <format dxfId="139">
      <pivotArea dataOnly="0" outline="0" fieldPosition="0">
        <references count="1">
          <reference field="2" count="1">
            <x v="9"/>
          </reference>
        </references>
      </pivotArea>
    </format>
    <format dxfId="13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5">
      <pivotArea dataOnly="0" labelOnly="1" outline="0" fieldPosition="0">
        <references count="1">
          <reference field="2" count="1">
            <x v="11"/>
          </reference>
        </references>
      </pivotArea>
    </format>
    <format dxfId="134">
      <pivotArea dataOnly="0" labelOnly="1" outline="0" fieldPosition="0">
        <references count="1">
          <reference field="2" count="1">
            <x v="12"/>
          </reference>
        </references>
      </pivotArea>
    </format>
    <format dxfId="133">
      <pivotArea dataOnly="0" labelOnly="1" outline="0" fieldPosition="0">
        <references count="1">
          <reference field="2" count="1">
            <x v="13"/>
          </reference>
        </references>
      </pivotArea>
    </format>
    <format dxfId="132">
      <pivotArea dataOnly="0" labelOnly="1" outline="0" fieldPosition="0">
        <references count="1">
          <reference field="2" count="1">
            <x v="14"/>
          </reference>
        </references>
      </pivotArea>
    </format>
    <format dxfId="131">
      <pivotArea dataOnly="0" labelOnly="1" outline="0" fieldPosition="0">
        <references count="1">
          <reference field="2" count="1">
            <x v="15"/>
          </reference>
        </references>
      </pivotArea>
    </format>
    <format dxfId="130">
      <pivotArea dataOnly="0" labelOnly="1" outline="0" fieldPosition="0">
        <references count="1">
          <reference field="2" count="1">
            <x v="16"/>
          </reference>
        </references>
      </pivotArea>
    </format>
    <format dxfId="129">
      <pivotArea dataOnly="0" labelOnly="1" outline="0" fieldPosition="0">
        <references count="1">
          <reference field="2" count="1">
            <x v="17"/>
          </reference>
        </references>
      </pivotArea>
    </format>
    <format dxfId="128">
      <pivotArea dataOnly="0" labelOnly="1" outline="0" fieldPosition="0">
        <references count="1">
          <reference field="2" count="1">
            <x v="17"/>
          </reference>
        </references>
      </pivotArea>
    </format>
    <format dxfId="127">
      <pivotArea type="all" dataOnly="0" outline="0" fieldPosition="0"/>
    </format>
    <format dxfId="126">
      <pivotArea dataOnly="0" labelOnly="1" outline="0" fieldPosition="0">
        <references count="1">
          <reference field="2" count="1">
            <x v="11"/>
          </reference>
        </references>
      </pivotArea>
    </format>
    <format dxfId="125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24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3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22">
      <pivotArea dataOnly="0" outline="0" fieldPosition="0">
        <references count="1">
          <reference field="2" count="1">
            <x v="11"/>
          </reference>
        </references>
      </pivotArea>
    </format>
    <format dxfId="121">
      <pivotArea field="1" type="button" dataOnly="0" labelOnly="1" outline="0" axis="axisRow" fieldPosition="0"/>
    </format>
    <format dxfId="120">
      <pivotArea dataOnly="0" labelOnly="1" outline="0" fieldPosition="0">
        <references count="1">
          <reference field="2" count="1">
            <x v="0"/>
          </reference>
        </references>
      </pivotArea>
    </format>
    <format dxfId="119">
      <pivotArea dataOnly="0" labelOnly="1" outline="0" fieldPosition="0">
        <references count="1">
          <reference field="2" count="1">
            <x v="11"/>
          </reference>
        </references>
      </pivotArea>
    </format>
    <format dxfId="118">
      <pivotArea dataOnly="0" labelOnly="1" outline="0" fieldPosition="0">
        <references count="1">
          <reference field="2" count="1">
            <x v="12"/>
          </reference>
        </references>
      </pivotArea>
    </format>
    <format dxfId="117">
      <pivotArea dataOnly="0" labelOnly="1" outline="0" fieldPosition="0">
        <references count="1">
          <reference field="2" count="1">
            <x v="13"/>
          </reference>
        </references>
      </pivotArea>
    </format>
    <format dxfId="116">
      <pivotArea dataOnly="0" labelOnly="1" outline="0" fieldPosition="0">
        <references count="1">
          <reference field="2" count="1">
            <x v="14"/>
          </reference>
        </references>
      </pivotArea>
    </format>
    <format dxfId="115">
      <pivotArea dataOnly="0" labelOnly="1" outline="0" fieldPosition="0">
        <references count="1">
          <reference field="2" count="1">
            <x v="15"/>
          </reference>
        </references>
      </pivotArea>
    </format>
    <format dxfId="114">
      <pivotArea dataOnly="0" labelOnly="1" outline="0" fieldPosition="0">
        <references count="1">
          <reference field="2" count="1">
            <x v="16"/>
          </reference>
        </references>
      </pivotArea>
    </format>
    <format dxfId="113">
      <pivotArea dataOnly="0" labelOnly="1" outline="0" fieldPosition="0">
        <references count="1">
          <reference field="2" count="1">
            <x v="17"/>
          </reference>
        </references>
      </pivotArea>
    </format>
    <format dxfId="112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11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14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0" hier="0"/>
  </pageFields>
  <dataFields count="1">
    <dataField name="Sum of RS" fld="3" baseField="0" baseItem="0" numFmtId="3"/>
  </dataFields>
  <formats count="37">
    <format dxfId="11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09">
      <pivotArea dataOnly="0" outline="0" fieldPosition="0">
        <references count="1">
          <reference field="2" count="1">
            <x v="1"/>
          </reference>
        </references>
      </pivotArea>
    </format>
    <format dxfId="108">
      <pivotArea dataOnly="0" outline="0" fieldPosition="0">
        <references count="1">
          <reference field="2" count="1">
            <x v="2"/>
          </reference>
        </references>
      </pivotArea>
    </format>
    <format dxfId="107">
      <pivotArea dataOnly="0" outline="0" fieldPosition="0">
        <references count="1">
          <reference field="2" count="1">
            <x v="4"/>
          </reference>
        </references>
      </pivotArea>
    </format>
    <format dxfId="106">
      <pivotArea dataOnly="0" outline="0" fieldPosition="0">
        <references count="1">
          <reference field="2" count="1">
            <x v="5"/>
          </reference>
        </references>
      </pivotArea>
    </format>
    <format dxfId="105">
      <pivotArea dataOnly="0" outline="0" fieldPosition="0">
        <references count="1">
          <reference field="2" count="1">
            <x v="6"/>
          </reference>
        </references>
      </pivotArea>
    </format>
    <format dxfId="104">
      <pivotArea dataOnly="0" outline="0" fieldPosition="0">
        <references count="1">
          <reference field="2" count="1">
            <x v="7"/>
          </reference>
        </references>
      </pivotArea>
    </format>
    <format dxfId="103">
      <pivotArea dataOnly="0" outline="0" fieldPosition="0">
        <references count="1">
          <reference field="2" count="1">
            <x v="8"/>
          </reference>
        </references>
      </pivotArea>
    </format>
    <format dxfId="102">
      <pivotArea dataOnly="0" outline="0" fieldPosition="0">
        <references count="1">
          <reference field="2" count="1">
            <x v="9"/>
          </reference>
        </references>
      </pivotArea>
    </format>
    <format dxfId="10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0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8">
      <pivotArea dataOnly="0" labelOnly="1" outline="0" fieldPosition="0">
        <references count="1">
          <reference field="2" count="1">
            <x v="11"/>
          </reference>
        </references>
      </pivotArea>
    </format>
    <format dxfId="97">
      <pivotArea dataOnly="0" labelOnly="1" outline="0" fieldPosition="0">
        <references count="1">
          <reference field="2" count="1">
            <x v="12"/>
          </reference>
        </references>
      </pivotArea>
    </format>
    <format dxfId="96">
      <pivotArea dataOnly="0" labelOnly="1" outline="0" fieldPosition="0">
        <references count="1">
          <reference field="2" count="1">
            <x v="13"/>
          </reference>
        </references>
      </pivotArea>
    </format>
    <format dxfId="95">
      <pivotArea dataOnly="0" labelOnly="1" outline="0" fieldPosition="0">
        <references count="1">
          <reference field="2" count="1">
            <x v="14"/>
          </reference>
        </references>
      </pivotArea>
    </format>
    <format dxfId="94">
      <pivotArea dataOnly="0" labelOnly="1" outline="0" fieldPosition="0">
        <references count="1">
          <reference field="2" count="1">
            <x v="15"/>
          </reference>
        </references>
      </pivotArea>
    </format>
    <format dxfId="93">
      <pivotArea dataOnly="0" labelOnly="1" outline="0" fieldPosition="0">
        <references count="1">
          <reference field="2" count="1">
            <x v="16"/>
          </reference>
        </references>
      </pivotArea>
    </format>
    <format dxfId="92">
      <pivotArea dataOnly="0" labelOnly="1" outline="0" fieldPosition="0">
        <references count="1">
          <reference field="2" count="1">
            <x v="17"/>
          </reference>
        </references>
      </pivotArea>
    </format>
    <format dxfId="91">
      <pivotArea dataOnly="0" labelOnly="1" outline="0" fieldPosition="0">
        <references count="1">
          <reference field="2" count="1">
            <x v="17"/>
          </reference>
        </references>
      </pivotArea>
    </format>
    <format dxfId="90">
      <pivotArea type="all" dataOnly="0" outline="0" fieldPosition="0"/>
    </format>
    <format dxfId="89">
      <pivotArea dataOnly="0" labelOnly="1" outline="0" fieldPosition="0">
        <references count="1">
          <reference field="2" count="1">
            <x v="11"/>
          </reference>
        </references>
      </pivotArea>
    </format>
    <format dxfId="8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8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8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85">
      <pivotArea dataOnly="0" outline="0" fieldPosition="0">
        <references count="1">
          <reference field="2" count="1">
            <x v="11"/>
          </reference>
        </references>
      </pivotArea>
    </format>
    <format dxfId="84">
      <pivotArea field="1" type="button" dataOnly="0" labelOnly="1" outline="0" axis="axisRow" fieldPosition="0"/>
    </format>
    <format dxfId="83">
      <pivotArea dataOnly="0" labelOnly="1" outline="0" fieldPosition="0">
        <references count="1">
          <reference field="2" count="1">
            <x v="0"/>
          </reference>
        </references>
      </pivotArea>
    </format>
    <format dxfId="82">
      <pivotArea dataOnly="0" labelOnly="1" outline="0" fieldPosition="0">
        <references count="1">
          <reference field="2" count="1">
            <x v="11"/>
          </reference>
        </references>
      </pivotArea>
    </format>
    <format dxfId="81">
      <pivotArea dataOnly="0" labelOnly="1" outline="0" fieldPosition="0">
        <references count="1">
          <reference field="2" count="1">
            <x v="12"/>
          </reference>
        </references>
      </pivotArea>
    </format>
    <format dxfId="80">
      <pivotArea dataOnly="0" labelOnly="1" outline="0" fieldPosition="0">
        <references count="1">
          <reference field="2" count="1">
            <x v="13"/>
          </reference>
        </references>
      </pivotArea>
    </format>
    <format dxfId="79">
      <pivotArea dataOnly="0" labelOnly="1" outline="0" fieldPosition="0">
        <references count="1">
          <reference field="2" count="1">
            <x v="14"/>
          </reference>
        </references>
      </pivotArea>
    </format>
    <format dxfId="78">
      <pivotArea dataOnly="0" labelOnly="1" outline="0" fieldPosition="0">
        <references count="1">
          <reference field="2" count="1">
            <x v="15"/>
          </reference>
        </references>
      </pivotArea>
    </format>
    <format dxfId="77">
      <pivotArea dataOnly="0" labelOnly="1" outline="0" fieldPosition="0">
        <references count="1">
          <reference field="2" count="1">
            <x v="16"/>
          </reference>
        </references>
      </pivotArea>
    </format>
    <format dxfId="76">
      <pivotArea dataOnly="0" labelOnly="1" outline="0" fieldPosition="0">
        <references count="1">
          <reference field="2" count="1">
            <x v="17"/>
          </reference>
        </references>
      </pivotArea>
    </format>
    <format dxfId="7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7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13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1" hier="0"/>
  </pageFields>
  <dataFields count="1">
    <dataField name="Sum of RS" fld="3" baseField="0" baseItem="0" numFmtId="3"/>
  </dataFields>
  <formats count="37">
    <format dxfId="7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72">
      <pivotArea dataOnly="0" outline="0" fieldPosition="0">
        <references count="1">
          <reference field="2" count="1">
            <x v="1"/>
          </reference>
        </references>
      </pivotArea>
    </format>
    <format dxfId="71">
      <pivotArea dataOnly="0" outline="0" fieldPosition="0">
        <references count="1">
          <reference field="2" count="1">
            <x v="2"/>
          </reference>
        </references>
      </pivotArea>
    </format>
    <format dxfId="70">
      <pivotArea dataOnly="0" outline="0" fieldPosition="0">
        <references count="1">
          <reference field="2" count="1">
            <x v="4"/>
          </reference>
        </references>
      </pivotArea>
    </format>
    <format dxfId="69">
      <pivotArea dataOnly="0" outline="0" fieldPosition="0">
        <references count="1">
          <reference field="2" count="1">
            <x v="5"/>
          </reference>
        </references>
      </pivotArea>
    </format>
    <format dxfId="68">
      <pivotArea dataOnly="0" outline="0" fieldPosition="0">
        <references count="1">
          <reference field="2" count="1">
            <x v="6"/>
          </reference>
        </references>
      </pivotArea>
    </format>
    <format dxfId="67">
      <pivotArea dataOnly="0" outline="0" fieldPosition="0">
        <references count="1">
          <reference field="2" count="1">
            <x v="7"/>
          </reference>
        </references>
      </pivotArea>
    </format>
    <format dxfId="66">
      <pivotArea dataOnly="0" outline="0" fieldPosition="0">
        <references count="1">
          <reference field="2" count="1">
            <x v="8"/>
          </reference>
        </references>
      </pivotArea>
    </format>
    <format dxfId="65">
      <pivotArea dataOnly="0" outline="0" fieldPosition="0">
        <references count="1">
          <reference field="2" count="1">
            <x v="9"/>
          </reference>
        </references>
      </pivotArea>
    </format>
    <format dxfId="6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1">
      <pivotArea dataOnly="0" labelOnly="1" outline="0" fieldPosition="0">
        <references count="1">
          <reference field="2" count="1">
            <x v="11"/>
          </reference>
        </references>
      </pivotArea>
    </format>
    <format dxfId="60">
      <pivotArea dataOnly="0" labelOnly="1" outline="0" fieldPosition="0">
        <references count="1">
          <reference field="2" count="1">
            <x v="12"/>
          </reference>
        </references>
      </pivotArea>
    </format>
    <format dxfId="59">
      <pivotArea dataOnly="0" labelOnly="1" outline="0" fieldPosition="0">
        <references count="1">
          <reference field="2" count="1">
            <x v="13"/>
          </reference>
        </references>
      </pivotArea>
    </format>
    <format dxfId="58">
      <pivotArea dataOnly="0" labelOnly="1" outline="0" fieldPosition="0">
        <references count="1">
          <reference field="2" count="1">
            <x v="14"/>
          </reference>
        </references>
      </pivotArea>
    </format>
    <format dxfId="57">
      <pivotArea dataOnly="0" labelOnly="1" outline="0" fieldPosition="0">
        <references count="1">
          <reference field="2" count="1">
            <x v="15"/>
          </reference>
        </references>
      </pivotArea>
    </format>
    <format dxfId="56">
      <pivotArea dataOnly="0" labelOnly="1" outline="0" fieldPosition="0">
        <references count="1">
          <reference field="2" count="1">
            <x v="16"/>
          </reference>
        </references>
      </pivotArea>
    </format>
    <format dxfId="55">
      <pivotArea dataOnly="0" labelOnly="1" outline="0" fieldPosition="0">
        <references count="1">
          <reference field="2" count="1">
            <x v="17"/>
          </reference>
        </references>
      </pivotArea>
    </format>
    <format dxfId="54">
      <pivotArea dataOnly="0" labelOnly="1" outline="0" fieldPosition="0">
        <references count="1">
          <reference field="2" count="1">
            <x v="17"/>
          </reference>
        </references>
      </pivotArea>
    </format>
    <format dxfId="53">
      <pivotArea type="all" dataOnly="0" outline="0" fieldPosition="0"/>
    </format>
    <format dxfId="52">
      <pivotArea dataOnly="0" labelOnly="1" outline="0" fieldPosition="0">
        <references count="1">
          <reference field="2" count="1">
            <x v="11"/>
          </reference>
        </references>
      </pivotArea>
    </format>
    <format dxfId="5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5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8">
      <pivotArea dataOnly="0" outline="0" fieldPosition="0">
        <references count="1">
          <reference field="2" count="1">
            <x v="11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1">
            <x v="0"/>
          </reference>
        </references>
      </pivotArea>
    </format>
    <format dxfId="45">
      <pivotArea dataOnly="0" labelOnly="1" outline="0" fieldPosition="0">
        <references count="1">
          <reference field="2" count="1">
            <x v="11"/>
          </reference>
        </references>
      </pivotArea>
    </format>
    <format dxfId="44">
      <pivotArea dataOnly="0" labelOnly="1" outline="0" fieldPosition="0">
        <references count="1">
          <reference field="2" count="1">
            <x v="12"/>
          </reference>
        </references>
      </pivotArea>
    </format>
    <format dxfId="43">
      <pivotArea dataOnly="0" labelOnly="1" outline="0" fieldPosition="0">
        <references count="1">
          <reference field="2" count="1">
            <x v="13"/>
          </reference>
        </references>
      </pivotArea>
    </format>
    <format dxfId="42">
      <pivotArea dataOnly="0" labelOnly="1" outline="0" fieldPosition="0">
        <references count="1">
          <reference field="2" count="1">
            <x v="14"/>
          </reference>
        </references>
      </pivotArea>
    </format>
    <format dxfId="41">
      <pivotArea dataOnly="0" labelOnly="1" outline="0" fieldPosition="0">
        <references count="1">
          <reference field="2" count="1">
            <x v="15"/>
          </reference>
        </references>
      </pivotArea>
    </format>
    <format dxfId="40">
      <pivotArea dataOnly="0" labelOnly="1" outline="0" fieldPosition="0">
        <references count="1">
          <reference field="2" count="1">
            <x v="16"/>
          </reference>
        </references>
      </pivotArea>
    </format>
    <format dxfId="39">
      <pivotArea dataOnly="0" labelOnly="1" outline="0" fieldPosition="0">
        <references count="1">
          <reference field="2" count="1">
            <x v="17"/>
          </reference>
        </references>
      </pivotArea>
    </format>
    <format dxfId="3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2879C-ED3B-4872-8AA7-2EA9F67EAA19}" name="PivotTable1" cacheId="0" dataOnRows="1" applyNumberFormats="0" applyBorderFormats="0" applyFontFormats="0" applyPatternFormats="0" applyAlignmentFormats="0" applyWidthHeightFormats="1" dataCaption="Data" showError="1" updatedVersion="7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hier="0"/>
  </pageFields>
  <dataFields count="1">
    <dataField name="Sum of RS" fld="3" baseField="0" baseItem="0" numFmtId="3"/>
  </dataFields>
  <formats count="37">
    <format dxfId="3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5">
      <pivotArea dataOnly="0" outline="0" fieldPosition="0">
        <references count="1">
          <reference field="2" count="1">
            <x v="1"/>
          </reference>
        </references>
      </pivotArea>
    </format>
    <format dxfId="34">
      <pivotArea dataOnly="0" outline="0" fieldPosition="0">
        <references count="1">
          <reference field="2" count="1">
            <x v="2"/>
          </reference>
        </references>
      </pivotArea>
    </format>
    <format dxfId="33">
      <pivotArea dataOnly="0" outline="0" fieldPosition="0">
        <references count="1">
          <reference field="2" count="1">
            <x v="4"/>
          </reference>
        </references>
      </pivotArea>
    </format>
    <format dxfId="32">
      <pivotArea dataOnly="0" outline="0" fieldPosition="0">
        <references count="1">
          <reference field="2" count="1">
            <x v="5"/>
          </reference>
        </references>
      </pivotArea>
    </format>
    <format dxfId="31">
      <pivotArea dataOnly="0" outline="0" fieldPosition="0">
        <references count="1">
          <reference field="2" count="1">
            <x v="6"/>
          </reference>
        </references>
      </pivotArea>
    </format>
    <format dxfId="30">
      <pivotArea dataOnly="0" outline="0" fieldPosition="0">
        <references count="1">
          <reference field="2" count="1">
            <x v="7"/>
          </reference>
        </references>
      </pivotArea>
    </format>
    <format dxfId="29">
      <pivotArea dataOnly="0" outline="0" fieldPosition="0">
        <references count="1">
          <reference field="2" count="1">
            <x v="8"/>
          </reference>
        </references>
      </pivotArea>
    </format>
    <format dxfId="28">
      <pivotArea dataOnly="0" outline="0" fieldPosition="0">
        <references count="1">
          <reference field="2" count="1">
            <x v="9"/>
          </reference>
        </references>
      </pivotArea>
    </format>
    <format dxfId="2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">
      <pivotArea dataOnly="0" labelOnly="1" outline="0" fieldPosition="0">
        <references count="1">
          <reference field="2" count="1">
            <x v="11"/>
          </reference>
        </references>
      </pivotArea>
    </format>
    <format dxfId="23">
      <pivotArea dataOnly="0" labelOnly="1" outline="0" fieldPosition="0">
        <references count="1">
          <reference field="2" count="1">
            <x v="12"/>
          </reference>
        </references>
      </pivotArea>
    </format>
    <format dxfId="22">
      <pivotArea dataOnly="0" labelOnly="1" outline="0" fieldPosition="0">
        <references count="1">
          <reference field="2" count="1">
            <x v="13"/>
          </reference>
        </references>
      </pivotArea>
    </format>
    <format dxfId="21">
      <pivotArea dataOnly="0" labelOnly="1" outline="0" fieldPosition="0">
        <references count="1">
          <reference field="2" count="1">
            <x v="14"/>
          </reference>
        </references>
      </pivotArea>
    </format>
    <format dxfId="20">
      <pivotArea dataOnly="0" labelOnly="1" outline="0" fieldPosition="0">
        <references count="1">
          <reference field="2" count="1">
            <x v="15"/>
          </reference>
        </references>
      </pivotArea>
    </format>
    <format dxfId="19">
      <pivotArea dataOnly="0" labelOnly="1" outline="0" fieldPosition="0">
        <references count="1">
          <reference field="2" count="1">
            <x v="16"/>
          </reference>
        </references>
      </pivotArea>
    </format>
    <format dxfId="18">
      <pivotArea dataOnly="0" labelOnly="1" outline="0" fieldPosition="0">
        <references count="1">
          <reference field="2" count="1">
            <x v="17"/>
          </reference>
        </references>
      </pivotArea>
    </format>
    <format dxfId="17">
      <pivotArea dataOnly="0" labelOnly="1" outline="0" fieldPosition="0">
        <references count="1">
          <reference field="2" count="1">
            <x v="17"/>
          </reference>
        </references>
      </pivotArea>
    </format>
    <format dxfId="16">
      <pivotArea type="all" dataOnly="0" outline="0" fieldPosition="0"/>
    </format>
    <format dxfId="15">
      <pivotArea dataOnly="0" labelOnly="1" outline="0" fieldPosition="0">
        <references count="1">
          <reference field="2" count="1">
            <x v="11"/>
          </reference>
        </references>
      </pivotArea>
    </format>
    <format dxfId="1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1">
      <pivotArea dataOnly="0" outline="0" fieldPosition="0">
        <references count="1">
          <reference field="2" count="1">
            <x v="11"/>
          </reference>
        </references>
      </pivotArea>
    </format>
    <format dxfId="10">
      <pivotArea field="1" type="button" dataOnly="0" labelOnly="1" outline="0" axis="axisRow" fieldPosition="0"/>
    </format>
    <format dxfId="9">
      <pivotArea dataOnly="0" labelOnly="1" outline="0" fieldPosition="0">
        <references count="1">
          <reference field="2" count="1">
            <x v="0"/>
          </reference>
        </references>
      </pivotArea>
    </format>
    <format dxfId="8">
      <pivotArea dataOnly="0" labelOnly="1" outline="0" fieldPosition="0">
        <references count="1">
          <reference field="2" count="1">
            <x v="11"/>
          </reference>
        </references>
      </pivotArea>
    </format>
    <format dxfId="7">
      <pivotArea dataOnly="0" labelOnly="1" outline="0" fieldPosition="0">
        <references count="1">
          <reference field="2" count="1">
            <x v="12"/>
          </reference>
        </references>
      </pivotArea>
    </format>
    <format dxfId="6">
      <pivotArea dataOnly="0" labelOnly="1" outline="0" fieldPosition="0">
        <references count="1">
          <reference field="2" count="1">
            <x v="13"/>
          </reference>
        </references>
      </pivotArea>
    </format>
    <format dxfId="5">
      <pivotArea dataOnly="0" labelOnly="1" outline="0" fieldPosition="0">
        <references count="1">
          <reference field="2" count="1">
            <x v="14"/>
          </reference>
        </references>
      </pivotArea>
    </format>
    <format dxfId="4">
      <pivotArea dataOnly="0" labelOnly="1" outline="0" fieldPosition="0">
        <references count="1">
          <reference field="2" count="1">
            <x v="15"/>
          </reference>
        </references>
      </pivotArea>
    </format>
    <format dxfId="3">
      <pivotArea dataOnly="0" labelOnly="1" outline="0" fieldPosition="0">
        <references count="1">
          <reference field="2" count="1">
            <x v="16"/>
          </reference>
        </references>
      </pivotArea>
    </format>
    <format dxfId="2">
      <pivotArea dataOnly="0" labelOnly="1" outline="0" fieldPosition="0">
        <references count="1">
          <reference field="2" count="1">
            <x v="17"/>
          </reference>
        </references>
      </pivotArea>
    </format>
    <format dxfId="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00F69-23E1-413B-AA0E-AABAC7780ADE}">
  <dimension ref="A1:I100"/>
  <sheetViews>
    <sheetView topLeftCell="A72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98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13009151</v>
      </c>
      <c r="C5" s="23">
        <v>640512</v>
      </c>
      <c r="D5" s="11">
        <v>5139734</v>
      </c>
      <c r="E5" s="11">
        <v>1781905</v>
      </c>
      <c r="F5" s="11">
        <v>4649501</v>
      </c>
      <c r="G5" s="11">
        <v>361119</v>
      </c>
      <c r="H5" s="11">
        <v>128435</v>
      </c>
      <c r="I5" s="12">
        <v>307944</v>
      </c>
    </row>
    <row r="6" spans="1:9" x14ac:dyDescent="0.25">
      <c r="A6" s="13" t="s">
        <v>3</v>
      </c>
      <c r="B6" s="13">
        <v>13152627</v>
      </c>
      <c r="C6" s="2">
        <v>134359</v>
      </c>
      <c r="D6" s="1">
        <v>10849253</v>
      </c>
      <c r="E6" s="1">
        <v>127549</v>
      </c>
      <c r="F6" s="1">
        <v>1585832</v>
      </c>
      <c r="G6" s="1">
        <v>286251</v>
      </c>
      <c r="H6" s="1">
        <v>5631</v>
      </c>
      <c r="I6" s="14">
        <v>163752</v>
      </c>
    </row>
    <row r="7" spans="1:9" x14ac:dyDescent="0.25">
      <c r="A7" s="13" t="s">
        <v>4</v>
      </c>
      <c r="B7" s="13">
        <v>2257159</v>
      </c>
      <c r="C7" s="2"/>
      <c r="D7" s="1">
        <v>1221791</v>
      </c>
      <c r="E7" s="1">
        <v>131383</v>
      </c>
      <c r="F7" s="1">
        <v>481619</v>
      </c>
      <c r="G7" s="1">
        <v>390005</v>
      </c>
      <c r="H7" s="1">
        <v>3770</v>
      </c>
      <c r="I7" s="14">
        <v>28591</v>
      </c>
    </row>
    <row r="8" spans="1:9" x14ac:dyDescent="0.25">
      <c r="A8" s="13" t="s">
        <v>5</v>
      </c>
      <c r="B8" s="13">
        <v>116745</v>
      </c>
      <c r="C8" s="2"/>
      <c r="D8" s="1"/>
      <c r="E8" s="1">
        <v>4865</v>
      </c>
      <c r="F8" s="1">
        <v>104219</v>
      </c>
      <c r="G8" s="1">
        <v>4615</v>
      </c>
      <c r="H8" s="1">
        <v>2479</v>
      </c>
      <c r="I8" s="14">
        <v>568</v>
      </c>
    </row>
    <row r="9" spans="1:9" x14ac:dyDescent="0.25">
      <c r="A9" s="13" t="s">
        <v>6</v>
      </c>
      <c r="B9" s="13">
        <v>73478838</v>
      </c>
      <c r="C9" s="2">
        <v>448139</v>
      </c>
      <c r="D9" s="1">
        <v>44837257</v>
      </c>
      <c r="E9" s="1">
        <v>2139131</v>
      </c>
      <c r="F9" s="1">
        <v>5457464</v>
      </c>
      <c r="G9" s="1">
        <v>20055861</v>
      </c>
      <c r="H9" s="1">
        <v>61060</v>
      </c>
      <c r="I9" s="14">
        <v>479928</v>
      </c>
    </row>
    <row r="10" spans="1:9" x14ac:dyDescent="0.25">
      <c r="A10" s="13" t="s">
        <v>7</v>
      </c>
      <c r="B10" s="13">
        <v>23352598</v>
      </c>
      <c r="C10" s="2">
        <v>713953</v>
      </c>
      <c r="D10" s="1">
        <v>10135402</v>
      </c>
      <c r="E10" s="1">
        <v>1570079</v>
      </c>
      <c r="F10" s="1">
        <v>9596230</v>
      </c>
      <c r="G10" s="1">
        <v>538087</v>
      </c>
      <c r="H10" s="1">
        <v>89913</v>
      </c>
      <c r="I10" s="14">
        <v>708934</v>
      </c>
    </row>
    <row r="11" spans="1:9" x14ac:dyDescent="0.25">
      <c r="A11" s="13" t="s">
        <v>8</v>
      </c>
      <c r="B11" s="13">
        <v>2397244</v>
      </c>
      <c r="C11" s="2">
        <v>90194</v>
      </c>
      <c r="D11" s="1">
        <v>1195157</v>
      </c>
      <c r="E11" s="1">
        <v>360289</v>
      </c>
      <c r="F11" s="1">
        <v>528623</v>
      </c>
      <c r="G11" s="1">
        <v>160617</v>
      </c>
      <c r="H11" s="1">
        <v>6034</v>
      </c>
      <c r="I11" s="14">
        <v>56330</v>
      </c>
    </row>
    <row r="12" spans="1:9" x14ac:dyDescent="0.25">
      <c r="A12" s="13" t="s">
        <v>9</v>
      </c>
      <c r="B12" s="13">
        <v>1169645</v>
      </c>
      <c r="C12" s="2"/>
      <c r="D12" s="1">
        <v>861577</v>
      </c>
      <c r="E12" s="1">
        <v>4379</v>
      </c>
      <c r="F12" s="1">
        <v>298318</v>
      </c>
      <c r="G12" s="1">
        <v>3680</v>
      </c>
      <c r="H12" s="1">
        <v>1691</v>
      </c>
      <c r="I12" s="14"/>
    </row>
    <row r="13" spans="1:9" x14ac:dyDescent="0.25">
      <c r="A13" s="13" t="s">
        <v>10</v>
      </c>
      <c r="B13" s="13">
        <v>6440695</v>
      </c>
      <c r="C13" s="2"/>
      <c r="D13" s="1">
        <v>4176285</v>
      </c>
      <c r="E13" s="1">
        <v>56291</v>
      </c>
      <c r="F13" s="1">
        <v>1841706</v>
      </c>
      <c r="G13" s="1">
        <v>248483</v>
      </c>
      <c r="H13" s="1">
        <v>9478</v>
      </c>
      <c r="I13" s="14">
        <v>108453</v>
      </c>
    </row>
    <row r="14" spans="1:9" x14ac:dyDescent="0.25">
      <c r="A14" s="13" t="s">
        <v>11</v>
      </c>
      <c r="B14" s="13">
        <v>5376146</v>
      </c>
      <c r="C14" s="2">
        <v>263304</v>
      </c>
      <c r="D14" s="1">
        <v>1787265</v>
      </c>
      <c r="E14" s="1">
        <v>363021</v>
      </c>
      <c r="F14" s="1">
        <v>2639877</v>
      </c>
      <c r="G14" s="1">
        <v>186480</v>
      </c>
      <c r="H14" s="1">
        <v>5783</v>
      </c>
      <c r="I14" s="14">
        <v>130416</v>
      </c>
    </row>
    <row r="15" spans="1:9" x14ac:dyDescent="0.25">
      <c r="A15" s="13" t="s">
        <v>12</v>
      </c>
      <c r="B15" s="13">
        <v>2419354</v>
      </c>
      <c r="C15" s="2"/>
      <c r="D15" s="1">
        <v>1137573</v>
      </c>
      <c r="E15" s="1">
        <v>200810</v>
      </c>
      <c r="F15" s="1">
        <v>889399</v>
      </c>
      <c r="G15" s="1">
        <v>132842</v>
      </c>
      <c r="H15" s="1">
        <v>4860</v>
      </c>
      <c r="I15" s="14">
        <v>53869</v>
      </c>
    </row>
    <row r="16" spans="1:9" x14ac:dyDescent="0.25">
      <c r="A16" s="13" t="s">
        <v>13</v>
      </c>
      <c r="B16" s="13">
        <v>1270499</v>
      </c>
      <c r="C16" s="2">
        <v>1457</v>
      </c>
      <c r="D16" s="1">
        <v>548832</v>
      </c>
      <c r="E16" s="1">
        <v>63784</v>
      </c>
      <c r="F16" s="1">
        <v>595744</v>
      </c>
      <c r="G16" s="1">
        <v>16967</v>
      </c>
      <c r="H16" s="1">
        <v>2929</v>
      </c>
      <c r="I16" s="14">
        <v>40786</v>
      </c>
    </row>
    <row r="17" spans="1:9" x14ac:dyDescent="0.25">
      <c r="A17" s="13" t="s">
        <v>14</v>
      </c>
      <c r="B17" s="13">
        <v>1887788</v>
      </c>
      <c r="C17" s="2">
        <v>86883</v>
      </c>
      <c r="D17" s="1">
        <v>596155</v>
      </c>
      <c r="E17" s="1">
        <v>454462</v>
      </c>
      <c r="F17" s="1">
        <v>525872</v>
      </c>
      <c r="G17" s="1">
        <v>66472</v>
      </c>
      <c r="H17" s="1">
        <v>3303</v>
      </c>
      <c r="I17" s="14">
        <v>154642</v>
      </c>
    </row>
    <row r="18" spans="1:9" x14ac:dyDescent="0.25">
      <c r="A18" s="13" t="s">
        <v>15</v>
      </c>
      <c r="B18" s="13">
        <v>198407</v>
      </c>
      <c r="C18" s="2"/>
      <c r="D18" s="1">
        <v>2917</v>
      </c>
      <c r="E18" s="1">
        <v>23119</v>
      </c>
      <c r="F18" s="1">
        <v>158220</v>
      </c>
      <c r="G18" s="1">
        <v>13610</v>
      </c>
      <c r="H18" s="1">
        <v>541</v>
      </c>
      <c r="I18" s="14"/>
    </row>
    <row r="19" spans="1:9" x14ac:dyDescent="0.25">
      <c r="A19" s="13" t="s">
        <v>16</v>
      </c>
      <c r="B19" s="13">
        <v>2333385</v>
      </c>
      <c r="C19" s="2">
        <v>299206</v>
      </c>
      <c r="D19" s="1">
        <v>477244</v>
      </c>
      <c r="E19" s="1">
        <v>651905</v>
      </c>
      <c r="F19" s="1">
        <v>782371</v>
      </c>
      <c r="G19" s="1">
        <v>48633</v>
      </c>
      <c r="H19" s="1">
        <v>25128</v>
      </c>
      <c r="I19" s="14">
        <v>48898</v>
      </c>
    </row>
    <row r="20" spans="1:9" x14ac:dyDescent="0.25">
      <c r="A20" s="13" t="s">
        <v>17</v>
      </c>
      <c r="B20" s="13">
        <v>51851946</v>
      </c>
      <c r="C20" s="2">
        <v>303356</v>
      </c>
      <c r="D20" s="1">
        <v>11650914</v>
      </c>
      <c r="E20" s="1">
        <v>1211781</v>
      </c>
      <c r="F20" s="1">
        <v>1488719</v>
      </c>
      <c r="G20" s="1">
        <v>37010246</v>
      </c>
      <c r="H20" s="1">
        <v>40627</v>
      </c>
      <c r="I20" s="14">
        <v>146304</v>
      </c>
    </row>
    <row r="21" spans="1:9" x14ac:dyDescent="0.25">
      <c r="A21" s="13" t="s">
        <v>18</v>
      </c>
      <c r="B21" s="13">
        <v>6383251</v>
      </c>
      <c r="C21" s="2"/>
      <c r="D21" s="1">
        <v>6132679</v>
      </c>
      <c r="E21" s="1">
        <v>21612</v>
      </c>
      <c r="F21" s="1">
        <v>150643</v>
      </c>
      <c r="G21" s="1">
        <v>61310</v>
      </c>
      <c r="H21" s="1">
        <v>1367</v>
      </c>
      <c r="I21" s="14">
        <v>15640</v>
      </c>
    </row>
    <row r="22" spans="1:9" x14ac:dyDescent="0.25">
      <c r="A22" s="13" t="s">
        <v>19</v>
      </c>
      <c r="B22" s="13">
        <v>10174616</v>
      </c>
      <c r="C22" s="2">
        <v>315675</v>
      </c>
      <c r="D22" s="1">
        <v>7012617</v>
      </c>
      <c r="E22" s="1">
        <v>643699</v>
      </c>
      <c r="F22" s="1">
        <v>1399182</v>
      </c>
      <c r="G22" s="1">
        <v>303671</v>
      </c>
      <c r="H22" s="1">
        <v>5833</v>
      </c>
      <c r="I22" s="14">
        <v>493939</v>
      </c>
    </row>
    <row r="23" spans="1:9" x14ac:dyDescent="0.25">
      <c r="A23" s="13" t="s">
        <v>20</v>
      </c>
      <c r="B23" s="13">
        <v>410212059</v>
      </c>
      <c r="C23" s="2">
        <v>8420928</v>
      </c>
      <c r="D23" s="1">
        <v>271621287</v>
      </c>
      <c r="E23" s="1">
        <v>34683677</v>
      </c>
      <c r="F23" s="1">
        <v>49302334</v>
      </c>
      <c r="G23" s="1">
        <v>22756388</v>
      </c>
      <c r="H23" s="1">
        <v>1915895</v>
      </c>
      <c r="I23" s="14">
        <v>21511551</v>
      </c>
    </row>
    <row r="24" spans="1:9" x14ac:dyDescent="0.25">
      <c r="A24" s="13" t="s">
        <v>21</v>
      </c>
      <c r="B24" s="13">
        <v>3203581</v>
      </c>
      <c r="C24" s="2"/>
      <c r="D24" s="1">
        <v>2368375</v>
      </c>
      <c r="E24" s="1">
        <v>52570</v>
      </c>
      <c r="F24" s="1">
        <v>364569</v>
      </c>
      <c r="G24" s="1">
        <v>374920</v>
      </c>
      <c r="H24" s="1">
        <v>2056</v>
      </c>
      <c r="I24" s="14">
        <v>41091</v>
      </c>
    </row>
    <row r="25" spans="1:9" x14ac:dyDescent="0.25">
      <c r="A25" s="13" t="s">
        <v>22</v>
      </c>
      <c r="B25" s="13">
        <v>1131738</v>
      </c>
      <c r="C25" s="2"/>
      <c r="D25" s="1">
        <v>333834</v>
      </c>
      <c r="E25" s="1">
        <v>115493</v>
      </c>
      <c r="F25" s="1">
        <v>199081</v>
      </c>
      <c r="G25" s="1">
        <v>163731</v>
      </c>
      <c r="H25" s="1">
        <v>2667</v>
      </c>
      <c r="I25" s="14">
        <v>316932</v>
      </c>
    </row>
    <row r="26" spans="1:9" x14ac:dyDescent="0.25">
      <c r="A26" s="13" t="s">
        <v>23</v>
      </c>
      <c r="B26" s="13">
        <v>9008219</v>
      </c>
      <c r="C26" s="2">
        <v>329780</v>
      </c>
      <c r="D26" s="1">
        <v>3627950</v>
      </c>
      <c r="E26" s="1">
        <v>682820</v>
      </c>
      <c r="F26" s="1">
        <v>2441488</v>
      </c>
      <c r="G26" s="1">
        <v>1601138</v>
      </c>
      <c r="H26" s="1">
        <v>57887</v>
      </c>
      <c r="I26" s="14">
        <v>267157</v>
      </c>
    </row>
    <row r="27" spans="1:9" x14ac:dyDescent="0.25">
      <c r="A27" s="13" t="s">
        <v>24</v>
      </c>
      <c r="B27" s="13">
        <v>9635833</v>
      </c>
      <c r="C27" s="2">
        <v>124877</v>
      </c>
      <c r="D27" s="1">
        <v>4764181</v>
      </c>
      <c r="E27" s="1">
        <v>489512</v>
      </c>
      <c r="F27" s="1">
        <v>1106822</v>
      </c>
      <c r="G27" s="1">
        <v>2815050</v>
      </c>
      <c r="H27" s="1">
        <v>24524</v>
      </c>
      <c r="I27" s="14">
        <v>310867</v>
      </c>
    </row>
    <row r="28" spans="1:9" x14ac:dyDescent="0.25">
      <c r="A28" s="13" t="s">
        <v>25</v>
      </c>
      <c r="B28" s="13">
        <v>9292836</v>
      </c>
      <c r="C28" s="2">
        <v>80166</v>
      </c>
      <c r="D28" s="1">
        <v>7789011</v>
      </c>
      <c r="E28" s="1">
        <v>62906</v>
      </c>
      <c r="F28" s="1">
        <v>1125294</v>
      </c>
      <c r="G28" s="1">
        <v>127542</v>
      </c>
      <c r="H28" s="1">
        <v>4440</v>
      </c>
      <c r="I28" s="14">
        <v>103477</v>
      </c>
    </row>
    <row r="29" spans="1:9" x14ac:dyDescent="0.25">
      <c r="A29" s="13" t="s">
        <v>26</v>
      </c>
      <c r="B29" s="13">
        <v>2012686</v>
      </c>
      <c r="C29" s="2">
        <v>6838</v>
      </c>
      <c r="D29" s="1">
        <v>1595795</v>
      </c>
      <c r="E29" s="1">
        <v>46102</v>
      </c>
      <c r="F29" s="1">
        <v>335750</v>
      </c>
      <c r="G29" s="1">
        <v>4948</v>
      </c>
      <c r="H29" s="1">
        <v>4906</v>
      </c>
      <c r="I29" s="14">
        <v>18347</v>
      </c>
    </row>
    <row r="30" spans="1:9" x14ac:dyDescent="0.25">
      <c r="A30" s="13" t="s">
        <v>27</v>
      </c>
      <c r="B30" s="13">
        <v>4256276</v>
      </c>
      <c r="C30" s="2">
        <v>52430</v>
      </c>
      <c r="D30" s="1">
        <v>2370738</v>
      </c>
      <c r="E30" s="1">
        <v>561812</v>
      </c>
      <c r="F30" s="1">
        <v>798656</v>
      </c>
      <c r="G30" s="1">
        <v>264962</v>
      </c>
      <c r="H30" s="1">
        <v>5668</v>
      </c>
      <c r="I30" s="14">
        <v>202010</v>
      </c>
    </row>
    <row r="31" spans="1:9" x14ac:dyDescent="0.25">
      <c r="A31" s="13" t="s">
        <v>28</v>
      </c>
      <c r="B31" s="13">
        <v>7311017</v>
      </c>
      <c r="C31" s="2">
        <v>116761</v>
      </c>
      <c r="D31" s="1">
        <v>4664768</v>
      </c>
      <c r="E31" s="1">
        <v>180276</v>
      </c>
      <c r="F31" s="1">
        <v>1629883</v>
      </c>
      <c r="G31" s="1">
        <v>629951</v>
      </c>
      <c r="H31" s="1">
        <v>7155</v>
      </c>
      <c r="I31" s="14">
        <v>82223</v>
      </c>
    </row>
    <row r="32" spans="1:9" x14ac:dyDescent="0.25">
      <c r="A32" s="13" t="s">
        <v>29</v>
      </c>
      <c r="B32" s="13">
        <v>3076031</v>
      </c>
      <c r="C32" s="2"/>
      <c r="D32" s="1">
        <v>1863909</v>
      </c>
      <c r="E32" s="1">
        <v>134028</v>
      </c>
      <c r="F32" s="1">
        <v>779062</v>
      </c>
      <c r="G32" s="1">
        <v>225217</v>
      </c>
      <c r="H32" s="1">
        <v>6994</v>
      </c>
      <c r="I32" s="14">
        <v>66821</v>
      </c>
    </row>
    <row r="33" spans="1:9" x14ac:dyDescent="0.25">
      <c r="A33" s="13" t="s">
        <v>30</v>
      </c>
      <c r="B33" s="13">
        <v>1779550</v>
      </c>
      <c r="C33" s="2"/>
      <c r="D33" s="1">
        <v>1020943</v>
      </c>
      <c r="E33" s="1">
        <v>267745</v>
      </c>
      <c r="F33" s="1">
        <v>471628</v>
      </c>
      <c r="G33" s="1">
        <v>6249</v>
      </c>
      <c r="H33" s="1">
        <v>2821</v>
      </c>
      <c r="I33" s="14">
        <v>10165</v>
      </c>
    </row>
    <row r="34" spans="1:9" x14ac:dyDescent="0.25">
      <c r="A34" s="13" t="s">
        <v>31</v>
      </c>
      <c r="B34" s="13">
        <v>12052917</v>
      </c>
      <c r="C34" s="2">
        <v>405931</v>
      </c>
      <c r="D34" s="1">
        <v>7639099</v>
      </c>
      <c r="E34" s="1">
        <v>465744</v>
      </c>
      <c r="F34" s="1">
        <v>3115706</v>
      </c>
      <c r="G34" s="1">
        <v>266159</v>
      </c>
      <c r="H34" s="1">
        <v>19820</v>
      </c>
      <c r="I34" s="14">
        <v>140459</v>
      </c>
    </row>
    <row r="35" spans="1:9" x14ac:dyDescent="0.25">
      <c r="A35" s="13" t="s">
        <v>32</v>
      </c>
      <c r="B35" s="13">
        <v>1077374</v>
      </c>
      <c r="C35" s="2"/>
      <c r="D35" s="1">
        <v>829305</v>
      </c>
      <c r="E35" s="1">
        <v>143969</v>
      </c>
      <c r="F35" s="1">
        <v>44006</v>
      </c>
      <c r="G35" s="1">
        <v>31428</v>
      </c>
      <c r="H35" s="1">
        <v>1749</v>
      </c>
      <c r="I35" s="14">
        <v>26917</v>
      </c>
    </row>
    <row r="36" spans="1:9" x14ac:dyDescent="0.25">
      <c r="A36" s="13" t="s">
        <v>33</v>
      </c>
      <c r="B36" s="13">
        <v>22561391</v>
      </c>
      <c r="C36" s="2">
        <v>712151</v>
      </c>
      <c r="D36" s="1">
        <v>18458966</v>
      </c>
      <c r="E36" s="1">
        <v>539645</v>
      </c>
      <c r="F36" s="1">
        <v>2040467</v>
      </c>
      <c r="G36" s="1">
        <v>359691</v>
      </c>
      <c r="H36" s="1">
        <v>37897</v>
      </c>
      <c r="I36" s="14">
        <v>412574</v>
      </c>
    </row>
    <row r="37" spans="1:9" x14ac:dyDescent="0.25">
      <c r="A37" s="13" t="s">
        <v>34</v>
      </c>
      <c r="B37" s="13">
        <v>135608471</v>
      </c>
      <c r="C37" s="2">
        <v>6296386</v>
      </c>
      <c r="D37" s="1">
        <v>92251132</v>
      </c>
      <c r="E37" s="1">
        <v>12327794</v>
      </c>
      <c r="F37" s="1">
        <v>17420597</v>
      </c>
      <c r="G37" s="1">
        <v>2817633</v>
      </c>
      <c r="H37" s="1">
        <v>282199</v>
      </c>
      <c r="I37" s="14">
        <v>4212731</v>
      </c>
    </row>
    <row r="38" spans="1:9" x14ac:dyDescent="0.25">
      <c r="A38" s="13" t="s">
        <v>35</v>
      </c>
      <c r="B38" s="13">
        <v>36144</v>
      </c>
      <c r="C38" s="2"/>
      <c r="D38" s="1"/>
      <c r="E38" s="1"/>
      <c r="F38" s="1">
        <v>35494</v>
      </c>
      <c r="G38" s="1"/>
      <c r="H38" s="1">
        <v>650</v>
      </c>
      <c r="I38" s="14"/>
    </row>
    <row r="39" spans="1:9" x14ac:dyDescent="0.25">
      <c r="A39" s="13" t="s">
        <v>36</v>
      </c>
      <c r="B39" s="13">
        <v>1866780</v>
      </c>
      <c r="C39" s="2">
        <v>131901</v>
      </c>
      <c r="D39" s="1">
        <v>1221548</v>
      </c>
      <c r="E39" s="1">
        <v>105923</v>
      </c>
      <c r="F39" s="1">
        <v>344930</v>
      </c>
      <c r="G39" s="1">
        <v>45921</v>
      </c>
      <c r="H39" s="1">
        <v>4057</v>
      </c>
      <c r="I39" s="14">
        <v>12500</v>
      </c>
    </row>
    <row r="40" spans="1:9" x14ac:dyDescent="0.25">
      <c r="A40" s="13" t="s">
        <v>37</v>
      </c>
      <c r="B40" s="13">
        <v>7134645</v>
      </c>
      <c r="C40" s="2">
        <v>186272</v>
      </c>
      <c r="D40" s="1">
        <v>4715036</v>
      </c>
      <c r="E40" s="1">
        <v>327379</v>
      </c>
      <c r="F40" s="1">
        <v>1757319</v>
      </c>
      <c r="G40" s="1">
        <v>23045</v>
      </c>
      <c r="H40" s="1">
        <v>29641</v>
      </c>
      <c r="I40" s="14">
        <v>95953</v>
      </c>
    </row>
    <row r="41" spans="1:9" x14ac:dyDescent="0.25">
      <c r="A41" s="13" t="s">
        <v>38</v>
      </c>
      <c r="B41" s="13">
        <v>2763028</v>
      </c>
      <c r="C41" s="2"/>
      <c r="D41" s="1">
        <v>1652521</v>
      </c>
      <c r="E41" s="1">
        <v>48156</v>
      </c>
      <c r="F41" s="1">
        <v>848881</v>
      </c>
      <c r="G41" s="1">
        <v>118799</v>
      </c>
      <c r="H41" s="1">
        <v>7153</v>
      </c>
      <c r="I41" s="14">
        <v>87518</v>
      </c>
    </row>
    <row r="42" spans="1:9" x14ac:dyDescent="0.25">
      <c r="A42" s="13" t="s">
        <v>39</v>
      </c>
      <c r="B42" s="13">
        <v>1859406</v>
      </c>
      <c r="C42" s="2">
        <v>73185</v>
      </c>
      <c r="D42" s="1">
        <v>1335843</v>
      </c>
      <c r="E42" s="1">
        <v>116754</v>
      </c>
      <c r="F42" s="1">
        <v>295428</v>
      </c>
      <c r="G42" s="1">
        <v>11836</v>
      </c>
      <c r="H42" s="1">
        <v>1561</v>
      </c>
      <c r="I42" s="14">
        <v>24799</v>
      </c>
    </row>
    <row r="43" spans="1:9" x14ac:dyDescent="0.25">
      <c r="A43" s="13" t="s">
        <v>40</v>
      </c>
      <c r="B43" s="13">
        <v>5223652</v>
      </c>
      <c r="C43" s="2">
        <v>116224</v>
      </c>
      <c r="D43" s="1">
        <v>1066796</v>
      </c>
      <c r="E43" s="1">
        <v>167749</v>
      </c>
      <c r="F43" s="1">
        <v>3351235</v>
      </c>
      <c r="G43" s="1">
        <v>493373</v>
      </c>
      <c r="H43" s="1">
        <v>9485</v>
      </c>
      <c r="I43" s="14">
        <v>18790</v>
      </c>
    </row>
    <row r="44" spans="1:9" x14ac:dyDescent="0.25">
      <c r="A44" s="13" t="s">
        <v>41</v>
      </c>
      <c r="B44" s="13">
        <v>5874710</v>
      </c>
      <c r="C44" s="2">
        <v>103847</v>
      </c>
      <c r="D44" s="1">
        <v>3479950</v>
      </c>
      <c r="E44" s="1">
        <v>251908</v>
      </c>
      <c r="F44" s="1">
        <v>1512132</v>
      </c>
      <c r="G44" s="1">
        <v>145198</v>
      </c>
      <c r="H44" s="1">
        <v>41073</v>
      </c>
      <c r="I44" s="14">
        <v>340602</v>
      </c>
    </row>
    <row r="45" spans="1:9" x14ac:dyDescent="0.25">
      <c r="A45" s="13" t="s">
        <v>42</v>
      </c>
      <c r="B45" s="13">
        <v>1957735</v>
      </c>
      <c r="C45" s="2">
        <v>843</v>
      </c>
      <c r="D45" s="1">
        <v>1387190</v>
      </c>
      <c r="E45" s="1">
        <v>48444</v>
      </c>
      <c r="F45" s="1">
        <v>484977</v>
      </c>
      <c r="G45" s="1">
        <v>20447</v>
      </c>
      <c r="H45" s="1">
        <v>2719</v>
      </c>
      <c r="I45" s="14">
        <v>13114</v>
      </c>
    </row>
    <row r="46" spans="1:9" x14ac:dyDescent="0.25">
      <c r="A46" s="13" t="s">
        <v>43</v>
      </c>
      <c r="B46" s="13">
        <v>428434</v>
      </c>
      <c r="C46" s="2"/>
      <c r="D46" s="1">
        <v>55782</v>
      </c>
      <c r="E46" s="1">
        <v>35263</v>
      </c>
      <c r="F46" s="9">
        <v>217500</v>
      </c>
      <c r="G46" s="1">
        <v>115970</v>
      </c>
      <c r="H46" s="1">
        <v>965</v>
      </c>
      <c r="I46" s="14">
        <v>2955</v>
      </c>
    </row>
    <row r="47" spans="1:9" x14ac:dyDescent="0.25">
      <c r="A47" s="13" t="s">
        <v>44</v>
      </c>
      <c r="B47" s="13">
        <v>4460790</v>
      </c>
      <c r="C47" s="2"/>
      <c r="D47" s="1">
        <v>3676090</v>
      </c>
      <c r="E47" s="1">
        <v>466206</v>
      </c>
      <c r="F47" s="1">
        <v>259976</v>
      </c>
      <c r="G47" s="1">
        <v>10816</v>
      </c>
      <c r="H47" s="1">
        <v>4925</v>
      </c>
      <c r="I47" s="14">
        <v>42778</v>
      </c>
    </row>
    <row r="48" spans="1:9" x14ac:dyDescent="0.25">
      <c r="A48" s="13" t="s">
        <v>45</v>
      </c>
      <c r="B48" s="13">
        <v>947657</v>
      </c>
      <c r="C48" s="2"/>
      <c r="D48" s="1">
        <v>758629</v>
      </c>
      <c r="E48" s="1">
        <v>5161</v>
      </c>
      <c r="F48" s="1">
        <v>76747</v>
      </c>
      <c r="G48" s="1">
        <v>105519</v>
      </c>
      <c r="H48" s="1">
        <v>1585</v>
      </c>
      <c r="I48" s="14">
        <v>15</v>
      </c>
    </row>
    <row r="49" spans="1:9" x14ac:dyDescent="0.25">
      <c r="A49" s="13" t="s">
        <v>46</v>
      </c>
      <c r="B49" s="13">
        <v>6304353</v>
      </c>
      <c r="C49" s="2">
        <v>369777</v>
      </c>
      <c r="D49" s="1">
        <v>3980925</v>
      </c>
      <c r="E49" s="1">
        <v>350258</v>
      </c>
      <c r="F49" s="1">
        <v>1264519</v>
      </c>
      <c r="G49" s="1">
        <v>217205</v>
      </c>
      <c r="H49" s="1">
        <v>6192</v>
      </c>
      <c r="I49" s="14">
        <v>115477</v>
      </c>
    </row>
    <row r="50" spans="1:9" x14ac:dyDescent="0.25">
      <c r="A50" s="13" t="s">
        <v>47</v>
      </c>
      <c r="B50" s="13">
        <v>1778389</v>
      </c>
      <c r="C50" s="2"/>
      <c r="D50" s="1">
        <v>1481536</v>
      </c>
      <c r="E50" s="1">
        <v>65904</v>
      </c>
      <c r="F50" s="1">
        <v>220069</v>
      </c>
      <c r="G50" s="1"/>
      <c r="H50" s="1">
        <v>1813</v>
      </c>
      <c r="I50" s="14">
        <v>9067</v>
      </c>
    </row>
    <row r="51" spans="1:9" x14ac:dyDescent="0.25">
      <c r="A51" s="13" t="s">
        <v>48</v>
      </c>
      <c r="B51" s="13">
        <v>207479048</v>
      </c>
      <c r="C51" s="2">
        <v>5480233</v>
      </c>
      <c r="D51" s="1">
        <v>157020082</v>
      </c>
      <c r="E51" s="1">
        <v>8793977</v>
      </c>
      <c r="F51" s="1">
        <v>24031371</v>
      </c>
      <c r="G51" s="1">
        <v>6035500</v>
      </c>
      <c r="H51" s="1">
        <v>834706</v>
      </c>
      <c r="I51" s="14">
        <v>5283179</v>
      </c>
    </row>
    <row r="52" spans="1:9" x14ac:dyDescent="0.25">
      <c r="A52" s="13" t="s">
        <v>49</v>
      </c>
      <c r="B52" s="13">
        <v>141571</v>
      </c>
      <c r="C52" s="2"/>
      <c r="D52" s="1">
        <v>1030</v>
      </c>
      <c r="E52" s="1">
        <v>83747</v>
      </c>
      <c r="F52" s="9">
        <v>54958</v>
      </c>
      <c r="G52" s="1">
        <v>965</v>
      </c>
      <c r="H52" s="1">
        <v>871</v>
      </c>
      <c r="I52" s="14"/>
    </row>
    <row r="53" spans="1:9" x14ac:dyDescent="0.25">
      <c r="A53" s="13" t="s">
        <v>50</v>
      </c>
      <c r="B53" s="13">
        <v>3024883</v>
      </c>
      <c r="C53" s="2"/>
      <c r="D53" s="1">
        <v>734620</v>
      </c>
      <c r="E53" s="1">
        <v>70845</v>
      </c>
      <c r="F53" s="1">
        <v>476187</v>
      </c>
      <c r="G53" s="1">
        <v>1724578</v>
      </c>
      <c r="H53" s="1">
        <v>2082</v>
      </c>
      <c r="I53" s="14">
        <v>16571</v>
      </c>
    </row>
    <row r="54" spans="1:9" x14ac:dyDescent="0.25">
      <c r="A54" s="13" t="s">
        <v>51</v>
      </c>
      <c r="B54" s="13">
        <v>20824365</v>
      </c>
      <c r="C54" s="2">
        <v>186216</v>
      </c>
      <c r="D54" s="1">
        <v>19123760</v>
      </c>
      <c r="E54" s="1">
        <v>246750</v>
      </c>
      <c r="F54" s="1">
        <v>774011</v>
      </c>
      <c r="G54" s="1">
        <v>111518</v>
      </c>
      <c r="H54" s="1">
        <v>10633</v>
      </c>
      <c r="I54" s="14">
        <v>371477</v>
      </c>
    </row>
    <row r="55" spans="1:9" x14ac:dyDescent="0.25">
      <c r="A55" s="13" t="s">
        <v>52</v>
      </c>
      <c r="B55" s="13">
        <v>500785</v>
      </c>
      <c r="C55" s="2"/>
      <c r="D55" s="1">
        <v>84632</v>
      </c>
      <c r="E55" s="1">
        <v>38501</v>
      </c>
      <c r="F55" s="1">
        <v>256686</v>
      </c>
      <c r="G55" s="1">
        <v>96391</v>
      </c>
      <c r="H55" s="1">
        <v>3057</v>
      </c>
      <c r="I55" s="14">
        <v>21518</v>
      </c>
    </row>
    <row r="56" spans="1:9" x14ac:dyDescent="0.25">
      <c r="A56" s="13" t="s">
        <v>53</v>
      </c>
      <c r="B56" s="13">
        <v>5092947</v>
      </c>
      <c r="C56" s="2"/>
      <c r="D56" s="1">
        <v>3754524</v>
      </c>
      <c r="E56" s="1">
        <v>217066</v>
      </c>
      <c r="F56" s="1">
        <v>722461</v>
      </c>
      <c r="G56" s="1">
        <v>373120</v>
      </c>
      <c r="H56" s="1">
        <v>10550</v>
      </c>
      <c r="I56" s="14">
        <v>15226</v>
      </c>
    </row>
    <row r="57" spans="1:9" x14ac:dyDescent="0.25">
      <c r="A57" s="13" t="s">
        <v>54</v>
      </c>
      <c r="B57" s="13">
        <v>7506696</v>
      </c>
      <c r="C57" s="2">
        <v>395675</v>
      </c>
      <c r="D57" s="1">
        <v>3057189</v>
      </c>
      <c r="E57" s="1">
        <v>677540</v>
      </c>
      <c r="F57" s="1">
        <v>2259135</v>
      </c>
      <c r="G57" s="1">
        <v>419649</v>
      </c>
      <c r="H57" s="1">
        <v>1979</v>
      </c>
      <c r="I57" s="14">
        <v>695531</v>
      </c>
    </row>
    <row r="58" spans="1:9" x14ac:dyDescent="0.25">
      <c r="A58" s="13" t="s">
        <v>57</v>
      </c>
      <c r="B58" s="13">
        <v>1487832</v>
      </c>
      <c r="C58" s="2"/>
      <c r="D58" s="1">
        <v>828890</v>
      </c>
      <c r="E58" s="1">
        <v>57507</v>
      </c>
      <c r="F58" s="1">
        <v>523623</v>
      </c>
      <c r="G58" s="1">
        <v>52258</v>
      </c>
      <c r="H58" s="1">
        <v>3396</v>
      </c>
      <c r="I58" s="14">
        <v>22157</v>
      </c>
    </row>
    <row r="59" spans="1:9" x14ac:dyDescent="0.25">
      <c r="A59" s="13" t="s">
        <v>58</v>
      </c>
      <c r="B59" s="13">
        <v>54811022</v>
      </c>
      <c r="C59" s="2">
        <v>1004616</v>
      </c>
      <c r="D59" s="1">
        <v>44013598</v>
      </c>
      <c r="E59" s="1">
        <v>3142470</v>
      </c>
      <c r="F59" s="1">
        <v>4966210</v>
      </c>
      <c r="G59" s="1">
        <v>600582</v>
      </c>
      <c r="H59" s="1">
        <v>85549</v>
      </c>
      <c r="I59" s="14">
        <v>997996</v>
      </c>
    </row>
    <row r="60" spans="1:9" x14ac:dyDescent="0.25">
      <c r="A60" s="13" t="s">
        <v>59</v>
      </c>
      <c r="B60" s="13">
        <v>7407126</v>
      </c>
      <c r="C60" s="2">
        <v>278226</v>
      </c>
      <c r="D60" s="1">
        <v>5681144</v>
      </c>
      <c r="E60" s="1">
        <v>498228</v>
      </c>
      <c r="F60" s="1">
        <v>768695</v>
      </c>
      <c r="G60" s="1">
        <v>59962</v>
      </c>
      <c r="H60" s="1">
        <v>2032</v>
      </c>
      <c r="I60" s="14">
        <v>118839</v>
      </c>
    </row>
    <row r="61" spans="1:9" x14ac:dyDescent="0.25">
      <c r="A61" s="13" t="s">
        <v>60</v>
      </c>
      <c r="B61" s="13">
        <v>3325217</v>
      </c>
      <c r="C61" s="2">
        <v>59723</v>
      </c>
      <c r="D61" s="1">
        <v>1763615</v>
      </c>
      <c r="E61" s="1">
        <v>165245</v>
      </c>
      <c r="F61" s="1">
        <v>655772</v>
      </c>
      <c r="G61" s="1">
        <v>638903</v>
      </c>
      <c r="H61" s="1">
        <v>4874</v>
      </c>
      <c r="I61" s="14">
        <v>37086</v>
      </c>
    </row>
    <row r="62" spans="1:9" x14ac:dyDescent="0.25">
      <c r="A62" s="13" t="s">
        <v>61</v>
      </c>
      <c r="B62" s="13">
        <v>18009603</v>
      </c>
      <c r="C62" s="2">
        <v>744251</v>
      </c>
      <c r="D62" s="1">
        <v>9967247</v>
      </c>
      <c r="E62" s="1">
        <v>895610</v>
      </c>
      <c r="F62" s="1">
        <v>4496841</v>
      </c>
      <c r="G62" s="1">
        <v>1106024</v>
      </c>
      <c r="H62" s="1">
        <v>165230</v>
      </c>
      <c r="I62" s="14">
        <v>634400</v>
      </c>
    </row>
    <row r="63" spans="1:9" x14ac:dyDescent="0.25">
      <c r="A63" s="13" t="s">
        <v>55</v>
      </c>
      <c r="B63" s="13">
        <v>13319692</v>
      </c>
      <c r="C63" s="2">
        <v>216184</v>
      </c>
      <c r="D63" s="1">
        <v>10984947</v>
      </c>
      <c r="E63" s="1">
        <v>598412</v>
      </c>
      <c r="F63" s="1">
        <v>1227080</v>
      </c>
      <c r="G63" s="1">
        <v>103417</v>
      </c>
      <c r="H63" s="1">
        <v>22353</v>
      </c>
      <c r="I63" s="14">
        <v>167299</v>
      </c>
    </row>
    <row r="64" spans="1:9" x14ac:dyDescent="0.25">
      <c r="A64" s="13" t="s">
        <v>56</v>
      </c>
      <c r="B64" s="13">
        <v>6259516</v>
      </c>
      <c r="C64" s="2">
        <v>88748</v>
      </c>
      <c r="D64" s="1">
        <v>5346043</v>
      </c>
      <c r="E64" s="1">
        <v>46326</v>
      </c>
      <c r="F64" s="1">
        <v>465059</v>
      </c>
      <c r="G64" s="1">
        <v>193808</v>
      </c>
      <c r="H64" s="1">
        <v>6922</v>
      </c>
      <c r="I64" s="14">
        <v>112611</v>
      </c>
    </row>
    <row r="65" spans="1:9" x14ac:dyDescent="0.25">
      <c r="A65" s="13" t="s">
        <v>62</v>
      </c>
      <c r="B65" s="13">
        <v>119816</v>
      </c>
      <c r="C65" s="2"/>
      <c r="D65" s="1">
        <v>8193</v>
      </c>
      <c r="E65" s="1">
        <v>41671</v>
      </c>
      <c r="F65" s="1">
        <v>67275</v>
      </c>
      <c r="G65" s="1"/>
      <c r="H65" s="1">
        <v>2678</v>
      </c>
      <c r="I65" s="14"/>
    </row>
    <row r="66" spans="1:9" x14ac:dyDescent="0.25">
      <c r="A66" s="13" t="s">
        <v>63</v>
      </c>
      <c r="B66" s="13">
        <v>3152718</v>
      </c>
      <c r="C66" s="2">
        <v>5229</v>
      </c>
      <c r="D66" s="1">
        <v>1464251</v>
      </c>
      <c r="E66" s="1">
        <v>280625</v>
      </c>
      <c r="F66" s="1">
        <v>770473</v>
      </c>
      <c r="G66" s="1">
        <v>24739</v>
      </c>
      <c r="H66" s="1">
        <v>9363</v>
      </c>
      <c r="I66" s="14">
        <v>598038</v>
      </c>
    </row>
    <row r="67" spans="1:9" x14ac:dyDescent="0.25">
      <c r="A67" s="13" t="s">
        <v>64</v>
      </c>
      <c r="B67" s="13">
        <v>30622428</v>
      </c>
      <c r="C67" s="2">
        <v>1554589</v>
      </c>
      <c r="D67" s="1">
        <v>14701684</v>
      </c>
      <c r="E67" s="1">
        <v>2854240</v>
      </c>
      <c r="F67" s="1">
        <v>7992168</v>
      </c>
      <c r="G67" s="1">
        <v>1711000</v>
      </c>
      <c r="H67" s="1">
        <v>72377</v>
      </c>
      <c r="I67" s="14">
        <v>1736371</v>
      </c>
    </row>
    <row r="68" spans="1:9" x14ac:dyDescent="0.25">
      <c r="A68" s="13" t="s">
        <v>65</v>
      </c>
      <c r="B68" s="13">
        <v>251982</v>
      </c>
      <c r="C68" s="2"/>
      <c r="D68" s="1">
        <v>219769</v>
      </c>
      <c r="E68" s="1">
        <v>2165</v>
      </c>
      <c r="F68" s="1">
        <v>131</v>
      </c>
      <c r="G68" s="1">
        <v>24896</v>
      </c>
      <c r="H68" s="1"/>
      <c r="I68" s="14">
        <v>5020</v>
      </c>
    </row>
    <row r="69" spans="1:9" x14ac:dyDescent="0.25">
      <c r="A69" s="13" t="s">
        <v>66</v>
      </c>
      <c r="B69" s="13">
        <v>285743</v>
      </c>
      <c r="C69" s="2"/>
      <c r="D69" s="1">
        <v>155992</v>
      </c>
      <c r="E69" s="1">
        <v>13879</v>
      </c>
      <c r="F69" s="1">
        <v>91950</v>
      </c>
      <c r="G69" s="1">
        <v>14177</v>
      </c>
      <c r="H69" s="1">
        <v>2245</v>
      </c>
      <c r="I69" s="14">
        <v>7500</v>
      </c>
    </row>
    <row r="70" spans="1:9" x14ac:dyDescent="0.25">
      <c r="A70" s="13" t="s">
        <v>67</v>
      </c>
      <c r="B70" s="13">
        <v>21145562</v>
      </c>
      <c r="C70" s="2">
        <v>73802</v>
      </c>
      <c r="D70" s="1">
        <v>17275496</v>
      </c>
      <c r="E70" s="1">
        <v>856003</v>
      </c>
      <c r="F70" s="1">
        <v>1383581</v>
      </c>
      <c r="G70" s="1">
        <v>1289435</v>
      </c>
      <c r="H70" s="1">
        <v>36170</v>
      </c>
      <c r="I70" s="14">
        <v>231075</v>
      </c>
    </row>
    <row r="71" spans="1:9" x14ac:dyDescent="0.25">
      <c r="A71" s="13" t="s">
        <v>68</v>
      </c>
      <c r="B71" s="13">
        <v>4415404</v>
      </c>
      <c r="C71" s="2"/>
      <c r="D71" s="1">
        <v>2412746</v>
      </c>
      <c r="E71" s="1">
        <v>37965</v>
      </c>
      <c r="F71" s="1">
        <v>1396921</v>
      </c>
      <c r="G71" s="1">
        <v>235672</v>
      </c>
      <c r="H71" s="1">
        <v>2131</v>
      </c>
      <c r="I71" s="14">
        <v>329969</v>
      </c>
    </row>
    <row r="72" spans="1:9" x14ac:dyDescent="0.25">
      <c r="A72" s="13" t="s">
        <v>69</v>
      </c>
      <c r="B72" s="13">
        <v>323579</v>
      </c>
      <c r="C72" s="2"/>
      <c r="D72" s="1">
        <v>162935</v>
      </c>
      <c r="E72" s="1">
        <v>13353</v>
      </c>
      <c r="F72" s="1">
        <v>82529</v>
      </c>
      <c r="G72" s="1">
        <v>56638</v>
      </c>
      <c r="H72" s="1">
        <v>2137</v>
      </c>
      <c r="I72" s="14">
        <v>5987</v>
      </c>
    </row>
    <row r="73" spans="1:9" x14ac:dyDescent="0.25">
      <c r="A73" s="13" t="s">
        <v>70</v>
      </c>
      <c r="B73" s="13">
        <v>300969</v>
      </c>
      <c r="C73" s="2"/>
      <c r="D73" s="1">
        <v>76263</v>
      </c>
      <c r="E73" s="1">
        <v>44798</v>
      </c>
      <c r="F73" s="1">
        <v>24099</v>
      </c>
      <c r="G73" s="1">
        <v>155809</v>
      </c>
      <c r="H73" s="1"/>
      <c r="I73" s="14"/>
    </row>
    <row r="74" spans="1:9" x14ac:dyDescent="0.25">
      <c r="A74" s="13" t="s">
        <v>71</v>
      </c>
      <c r="B74" s="13">
        <v>1209002</v>
      </c>
      <c r="C74" s="2"/>
      <c r="D74" s="1">
        <v>763559</v>
      </c>
      <c r="E74" s="1">
        <v>102999</v>
      </c>
      <c r="F74" s="1">
        <v>286284</v>
      </c>
      <c r="G74" s="1">
        <v>17851</v>
      </c>
      <c r="H74" s="1">
        <v>1253</v>
      </c>
      <c r="I74" s="14">
        <v>37057</v>
      </c>
    </row>
    <row r="75" spans="1:9" x14ac:dyDescent="0.25">
      <c r="A75" s="13" t="s">
        <v>72</v>
      </c>
      <c r="B75" s="13">
        <v>24257626</v>
      </c>
      <c r="C75" s="2">
        <v>284477</v>
      </c>
      <c r="D75" s="1">
        <v>12105448</v>
      </c>
      <c r="E75" s="1">
        <v>1338588</v>
      </c>
      <c r="F75" s="1">
        <v>9187044</v>
      </c>
      <c r="G75" s="1">
        <v>1055728</v>
      </c>
      <c r="H75" s="1">
        <v>62507</v>
      </c>
      <c r="I75" s="14">
        <v>223834</v>
      </c>
    </row>
    <row r="76" spans="1:9" x14ac:dyDescent="0.25">
      <c r="A76" s="13" t="s">
        <v>73</v>
      </c>
      <c r="B76" s="13">
        <v>1604774</v>
      </c>
      <c r="C76" s="2">
        <v>30863</v>
      </c>
      <c r="D76" s="1">
        <v>535757</v>
      </c>
      <c r="E76" s="1">
        <v>215095</v>
      </c>
      <c r="F76" s="1">
        <v>655914</v>
      </c>
      <c r="G76" s="1">
        <v>60007</v>
      </c>
      <c r="H76" s="1">
        <v>4917</v>
      </c>
      <c r="I76" s="14">
        <v>102221</v>
      </c>
    </row>
    <row r="77" spans="1:9" x14ac:dyDescent="0.25">
      <c r="A77" s="13" t="s">
        <v>74</v>
      </c>
      <c r="B77" s="13">
        <v>3350781</v>
      </c>
      <c r="C77" s="2">
        <v>73883</v>
      </c>
      <c r="D77" s="1">
        <v>1779180</v>
      </c>
      <c r="E77" s="1">
        <v>483449</v>
      </c>
      <c r="F77" s="1">
        <v>742803</v>
      </c>
      <c r="G77" s="1">
        <v>181895</v>
      </c>
      <c r="H77" s="1">
        <v>5828</v>
      </c>
      <c r="I77" s="14">
        <v>83744</v>
      </c>
    </row>
    <row r="78" spans="1:9" x14ac:dyDescent="0.25">
      <c r="A78" s="13" t="s">
        <v>75</v>
      </c>
      <c r="B78" s="13">
        <v>20530383</v>
      </c>
      <c r="C78" s="2">
        <v>158747</v>
      </c>
      <c r="D78" s="1">
        <v>10423785</v>
      </c>
      <c r="E78" s="1">
        <v>585778</v>
      </c>
      <c r="F78" s="1">
        <v>8417482</v>
      </c>
      <c r="G78" s="1">
        <v>798356</v>
      </c>
      <c r="H78" s="1">
        <v>15877</v>
      </c>
      <c r="I78" s="14">
        <v>130359</v>
      </c>
    </row>
    <row r="79" spans="1:9" x14ac:dyDescent="0.25">
      <c r="A79" s="13" t="s">
        <v>76</v>
      </c>
      <c r="B79" s="13">
        <v>165065780</v>
      </c>
      <c r="C79" s="2">
        <v>1616742</v>
      </c>
      <c r="D79" s="1">
        <v>124633041</v>
      </c>
      <c r="E79" s="1">
        <v>5079451</v>
      </c>
      <c r="F79" s="1">
        <v>20498934</v>
      </c>
      <c r="G79" s="1">
        <v>9842011</v>
      </c>
      <c r="H79" s="1">
        <v>303071</v>
      </c>
      <c r="I79" s="14">
        <v>3092531</v>
      </c>
    </row>
    <row r="80" spans="1:9" x14ac:dyDescent="0.25">
      <c r="A80" s="13" t="s">
        <v>77</v>
      </c>
      <c r="B80" s="13">
        <v>1066764</v>
      </c>
      <c r="C80" s="2">
        <v>97043</v>
      </c>
      <c r="D80" s="1">
        <v>186199</v>
      </c>
      <c r="E80" s="1">
        <v>110534</v>
      </c>
      <c r="F80" s="1">
        <v>470131</v>
      </c>
      <c r="G80" s="1">
        <v>125343</v>
      </c>
      <c r="H80" s="1">
        <v>3615</v>
      </c>
      <c r="I80" s="14">
        <v>73898</v>
      </c>
    </row>
    <row r="81" spans="1:9" x14ac:dyDescent="0.25">
      <c r="A81" s="13" t="s">
        <v>78</v>
      </c>
      <c r="B81" s="13">
        <v>1402665</v>
      </c>
      <c r="C81" s="2"/>
      <c r="D81" s="1">
        <v>1013434</v>
      </c>
      <c r="E81" s="1">
        <v>30225</v>
      </c>
      <c r="F81" s="1">
        <v>247906</v>
      </c>
      <c r="G81" s="1">
        <v>13788</v>
      </c>
      <c r="H81" s="1">
        <v>3196</v>
      </c>
      <c r="I81" s="14">
        <v>94116</v>
      </c>
    </row>
    <row r="82" spans="1:9" x14ac:dyDescent="0.25">
      <c r="A82" s="13" t="s">
        <v>79</v>
      </c>
      <c r="B82" s="13">
        <v>102431881</v>
      </c>
      <c r="C82" s="2">
        <v>591942</v>
      </c>
      <c r="D82" s="1">
        <v>27910575</v>
      </c>
      <c r="E82" s="1">
        <v>50544931</v>
      </c>
      <c r="F82" s="1">
        <v>3797387</v>
      </c>
      <c r="G82" s="1">
        <v>1496811</v>
      </c>
      <c r="H82" s="1">
        <v>142321</v>
      </c>
      <c r="I82" s="14">
        <v>17947913</v>
      </c>
    </row>
    <row r="83" spans="1:9" x14ac:dyDescent="0.25">
      <c r="A83" s="13" t="s">
        <v>80</v>
      </c>
      <c r="B83" s="13">
        <v>405269252</v>
      </c>
      <c r="C83" s="2">
        <v>5860202</v>
      </c>
      <c r="D83" s="1">
        <v>291711424</v>
      </c>
      <c r="E83" s="1">
        <v>15422702</v>
      </c>
      <c r="F83" s="1">
        <v>68906738</v>
      </c>
      <c r="G83" s="1">
        <v>14878325</v>
      </c>
      <c r="H83" s="1">
        <v>350695</v>
      </c>
      <c r="I83" s="14">
        <v>8139166</v>
      </c>
    </row>
    <row r="84" spans="1:9" x14ac:dyDescent="0.25">
      <c r="A84" s="13" t="s">
        <v>81</v>
      </c>
      <c r="B84" s="13">
        <v>1724819</v>
      </c>
      <c r="C84" s="2"/>
      <c r="D84" s="1">
        <v>1179296</v>
      </c>
      <c r="E84" s="1">
        <v>137452</v>
      </c>
      <c r="F84" s="1">
        <v>388338</v>
      </c>
      <c r="G84" s="1">
        <v>11401</v>
      </c>
      <c r="H84" s="1">
        <v>1715</v>
      </c>
      <c r="I84" s="14">
        <v>6618</v>
      </c>
    </row>
    <row r="85" spans="1:9" x14ac:dyDescent="0.25">
      <c r="A85" s="13" t="s">
        <v>82</v>
      </c>
      <c r="B85" s="13">
        <v>739869</v>
      </c>
      <c r="C85" s="2"/>
      <c r="D85" s="1">
        <v>437619</v>
      </c>
      <c r="E85" s="1">
        <v>21211</v>
      </c>
      <c r="F85" s="1">
        <v>201884</v>
      </c>
      <c r="G85" s="1">
        <v>72894</v>
      </c>
      <c r="H85" s="1">
        <v>1154</v>
      </c>
      <c r="I85" s="14">
        <v>5108</v>
      </c>
    </row>
    <row r="86" spans="1:9" x14ac:dyDescent="0.25">
      <c r="A86" s="13" t="s">
        <v>83</v>
      </c>
      <c r="B86" s="13">
        <v>29683623</v>
      </c>
      <c r="C86" s="2">
        <v>1012190</v>
      </c>
      <c r="D86" s="1">
        <v>19037293</v>
      </c>
      <c r="E86" s="1">
        <v>1796023</v>
      </c>
      <c r="F86" s="1">
        <v>4297151</v>
      </c>
      <c r="G86" s="1">
        <v>2922743</v>
      </c>
      <c r="H86" s="1">
        <v>60040</v>
      </c>
      <c r="I86" s="14">
        <v>558183</v>
      </c>
    </row>
    <row r="87" spans="1:9" x14ac:dyDescent="0.25">
      <c r="A87" s="13" t="s">
        <v>84</v>
      </c>
      <c r="B87" s="13">
        <v>34781267</v>
      </c>
      <c r="C87" s="2">
        <v>877663</v>
      </c>
      <c r="D87" s="1">
        <v>23018651</v>
      </c>
      <c r="E87" s="1">
        <v>921318</v>
      </c>
      <c r="F87" s="1">
        <v>6508639</v>
      </c>
      <c r="G87" s="1">
        <v>1018164</v>
      </c>
      <c r="H87" s="1">
        <v>32649</v>
      </c>
      <c r="I87" s="14">
        <v>2404184</v>
      </c>
    </row>
    <row r="88" spans="1:9" x14ac:dyDescent="0.25">
      <c r="A88" s="13" t="s">
        <v>85</v>
      </c>
      <c r="B88" s="13">
        <v>7886058</v>
      </c>
      <c r="C88" s="2">
        <v>229886</v>
      </c>
      <c r="D88" s="1">
        <v>5354562</v>
      </c>
      <c r="E88" s="1">
        <v>195741</v>
      </c>
      <c r="F88" s="1">
        <v>1559536</v>
      </c>
      <c r="G88" s="1">
        <v>389681</v>
      </c>
      <c r="H88" s="1">
        <v>7108</v>
      </c>
      <c r="I88" s="14">
        <v>149544</v>
      </c>
    </row>
    <row r="89" spans="1:9" x14ac:dyDescent="0.25">
      <c r="A89" s="13" t="s">
        <v>86</v>
      </c>
      <c r="B89" s="13">
        <v>866564</v>
      </c>
      <c r="C89" s="2"/>
      <c r="D89" s="1">
        <v>611654</v>
      </c>
      <c r="E89" s="1">
        <v>169</v>
      </c>
      <c r="F89" s="1">
        <v>176667</v>
      </c>
      <c r="G89" s="1">
        <v>61969</v>
      </c>
      <c r="H89" s="1">
        <v>2220</v>
      </c>
      <c r="I89" s="14">
        <v>13885</v>
      </c>
    </row>
    <row r="90" spans="1:9" x14ac:dyDescent="0.25">
      <c r="A90" s="13" t="s">
        <v>87</v>
      </c>
      <c r="B90" s="13">
        <v>7284235</v>
      </c>
      <c r="C90" s="2">
        <v>13276</v>
      </c>
      <c r="D90" s="1">
        <v>6991652</v>
      </c>
      <c r="E90" s="1">
        <v>53433</v>
      </c>
      <c r="F90" s="1">
        <v>181162</v>
      </c>
      <c r="G90" s="1">
        <v>35854</v>
      </c>
      <c r="H90" s="1">
        <v>2182</v>
      </c>
      <c r="I90" s="14">
        <v>6676</v>
      </c>
    </row>
    <row r="91" spans="1:9" x14ac:dyDescent="0.25">
      <c r="A91" s="13" t="s">
        <v>88</v>
      </c>
      <c r="B91" s="13">
        <v>590608</v>
      </c>
      <c r="C91" s="2"/>
      <c r="D91" s="1">
        <v>144438</v>
      </c>
      <c r="E91" s="1">
        <v>137700</v>
      </c>
      <c r="F91" s="1">
        <v>107075</v>
      </c>
      <c r="G91" s="1">
        <v>193765</v>
      </c>
      <c r="H91" s="1">
        <v>1306</v>
      </c>
      <c r="I91" s="14">
        <v>6324</v>
      </c>
    </row>
    <row r="92" spans="1:9" x14ac:dyDescent="0.25">
      <c r="A92" s="13" t="s">
        <v>89</v>
      </c>
      <c r="B92" s="13">
        <v>289652</v>
      </c>
      <c r="C92" s="2"/>
      <c r="D92" s="1">
        <v>50601</v>
      </c>
      <c r="E92" s="1">
        <v>140598</v>
      </c>
      <c r="F92" s="1">
        <v>1005</v>
      </c>
      <c r="G92" s="1">
        <v>11029</v>
      </c>
      <c r="H92" s="1"/>
      <c r="I92" s="14">
        <v>86419</v>
      </c>
    </row>
    <row r="93" spans="1:9" x14ac:dyDescent="0.25">
      <c r="A93" s="13" t="s">
        <v>90</v>
      </c>
      <c r="B93" s="13">
        <v>6782261</v>
      </c>
      <c r="C93" s="2">
        <v>62976</v>
      </c>
      <c r="D93" s="1">
        <v>3275389</v>
      </c>
      <c r="E93" s="1">
        <v>520081</v>
      </c>
      <c r="F93" s="1">
        <v>2610662</v>
      </c>
      <c r="G93" s="1">
        <v>138147</v>
      </c>
      <c r="H93" s="1">
        <v>21812</v>
      </c>
      <c r="I93" s="14">
        <v>153195</v>
      </c>
    </row>
    <row r="94" spans="1:9" x14ac:dyDescent="0.25">
      <c r="A94" s="13" t="s">
        <v>91</v>
      </c>
      <c r="B94" s="13">
        <v>38289352</v>
      </c>
      <c r="C94" s="2">
        <v>234152</v>
      </c>
      <c r="D94" s="1">
        <v>29675010</v>
      </c>
      <c r="E94" s="1">
        <v>1716516</v>
      </c>
      <c r="F94" s="1">
        <v>4003814</v>
      </c>
      <c r="G94" s="1">
        <v>1229579</v>
      </c>
      <c r="H94" s="1">
        <v>78191</v>
      </c>
      <c r="I94" s="14">
        <v>1352090</v>
      </c>
    </row>
    <row r="95" spans="1:9" x14ac:dyDescent="0.25">
      <c r="A95" s="13" t="s">
        <v>92</v>
      </c>
      <c r="B95" s="13">
        <v>1823046</v>
      </c>
      <c r="C95" s="2"/>
      <c r="D95" s="1">
        <v>1044114</v>
      </c>
      <c r="E95" s="1">
        <v>37895</v>
      </c>
      <c r="F95" s="1">
        <v>728873</v>
      </c>
      <c r="G95" s="1">
        <v>5697</v>
      </c>
      <c r="H95" s="1">
        <v>1623</v>
      </c>
      <c r="I95" s="14">
        <v>4844</v>
      </c>
    </row>
    <row r="96" spans="1:9" x14ac:dyDescent="0.25">
      <c r="A96" s="13" t="s">
        <v>93</v>
      </c>
      <c r="B96" s="13">
        <v>14008316</v>
      </c>
      <c r="C96" s="2">
        <v>135607</v>
      </c>
      <c r="D96" s="1">
        <v>12685567</v>
      </c>
      <c r="E96" s="1">
        <v>183185</v>
      </c>
      <c r="F96" s="1">
        <v>573879</v>
      </c>
      <c r="G96" s="1">
        <v>350263</v>
      </c>
      <c r="H96" s="1">
        <v>30490</v>
      </c>
      <c r="I96" s="14">
        <v>49324</v>
      </c>
    </row>
    <row r="97" spans="1:9" x14ac:dyDescent="0.25">
      <c r="A97" s="13" t="s">
        <v>94</v>
      </c>
      <c r="B97" s="13">
        <v>2471423</v>
      </c>
      <c r="C97" s="2"/>
      <c r="D97" s="1">
        <v>1717760</v>
      </c>
      <c r="E97" s="1">
        <v>32395</v>
      </c>
      <c r="F97" s="1">
        <v>565323</v>
      </c>
      <c r="G97" s="1">
        <v>132783</v>
      </c>
      <c r="H97" s="1">
        <v>3135</v>
      </c>
      <c r="I97" s="14">
        <v>20026</v>
      </c>
    </row>
    <row r="98" spans="1:9" x14ac:dyDescent="0.25">
      <c r="A98" s="13" t="s">
        <v>95</v>
      </c>
      <c r="B98" s="13">
        <v>62299461</v>
      </c>
      <c r="C98" s="2">
        <v>1173175</v>
      </c>
      <c r="D98" s="1">
        <v>27548080</v>
      </c>
      <c r="E98" s="1">
        <v>6194839</v>
      </c>
      <c r="F98" s="1">
        <v>15959841</v>
      </c>
      <c r="G98" s="1">
        <v>1302638</v>
      </c>
      <c r="H98" s="1">
        <v>325764</v>
      </c>
      <c r="I98" s="14">
        <v>9795124</v>
      </c>
    </row>
    <row r="99" spans="1:9" x14ac:dyDescent="0.25">
      <c r="A99" s="13" t="s">
        <v>96</v>
      </c>
      <c r="B99" s="13">
        <v>55194760</v>
      </c>
      <c r="C99" s="2">
        <v>854692</v>
      </c>
      <c r="D99" s="1">
        <v>43707275</v>
      </c>
      <c r="E99" s="1">
        <v>2659293</v>
      </c>
      <c r="F99" s="1">
        <v>6002923</v>
      </c>
      <c r="G99" s="1">
        <v>1262283</v>
      </c>
      <c r="H99" s="1">
        <v>62222</v>
      </c>
      <c r="I99" s="14">
        <v>646072</v>
      </c>
    </row>
    <row r="100" spans="1:9" x14ac:dyDescent="0.25">
      <c r="A100" s="15" t="s">
        <v>97</v>
      </c>
      <c r="B100" s="15">
        <v>2290838520</v>
      </c>
      <c r="C100" s="24">
        <v>44220342</v>
      </c>
      <c r="D100" s="16">
        <v>1500153801</v>
      </c>
      <c r="E100" s="16">
        <v>170891785</v>
      </c>
      <c r="F100" s="16">
        <v>335582696</v>
      </c>
      <c r="G100" s="16">
        <v>146280126</v>
      </c>
      <c r="H100" s="16">
        <v>5693587</v>
      </c>
      <c r="I100" s="17">
        <v>88016185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64D0A-D0AA-49B4-9FB5-5D0BBE82D2C7}">
  <dimension ref="A1:I100"/>
  <sheetViews>
    <sheetView topLeftCell="A6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99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12590725</v>
      </c>
      <c r="C5" s="23">
        <v>522441</v>
      </c>
      <c r="D5" s="11">
        <v>4798469</v>
      </c>
      <c r="E5" s="11">
        <v>1734678</v>
      </c>
      <c r="F5" s="11">
        <v>4707171</v>
      </c>
      <c r="G5" s="11">
        <v>356324</v>
      </c>
      <c r="H5" s="11">
        <v>109987</v>
      </c>
      <c r="I5" s="12">
        <v>361654</v>
      </c>
    </row>
    <row r="6" spans="1:9" x14ac:dyDescent="0.25">
      <c r="A6" s="13" t="s">
        <v>3</v>
      </c>
      <c r="B6" s="13">
        <v>12409425</v>
      </c>
      <c r="C6" s="2">
        <v>96494</v>
      </c>
      <c r="D6" s="1">
        <v>10217877</v>
      </c>
      <c r="E6" s="1">
        <v>138602</v>
      </c>
      <c r="F6" s="1">
        <v>1469507</v>
      </c>
      <c r="G6" s="1">
        <v>296039</v>
      </c>
      <c r="H6" s="1">
        <v>5035</v>
      </c>
      <c r="I6" s="14">
        <v>185871</v>
      </c>
    </row>
    <row r="7" spans="1:9" x14ac:dyDescent="0.25">
      <c r="A7" s="13" t="s">
        <v>4</v>
      </c>
      <c r="B7" s="13">
        <v>1970854</v>
      </c>
      <c r="C7" s="2"/>
      <c r="D7" s="1">
        <v>1066515</v>
      </c>
      <c r="E7" s="1">
        <v>114962</v>
      </c>
      <c r="F7" s="1">
        <v>424205</v>
      </c>
      <c r="G7" s="1">
        <v>337889</v>
      </c>
      <c r="H7" s="1">
        <v>2159</v>
      </c>
      <c r="I7" s="14">
        <v>25124</v>
      </c>
    </row>
    <row r="8" spans="1:9" x14ac:dyDescent="0.25">
      <c r="A8" s="13" t="s">
        <v>5</v>
      </c>
      <c r="B8" s="13">
        <v>108771</v>
      </c>
      <c r="C8" s="2"/>
      <c r="D8" s="1">
        <v>983</v>
      </c>
      <c r="E8" s="1">
        <v>2845</v>
      </c>
      <c r="F8" s="1">
        <v>92759</v>
      </c>
      <c r="G8" s="1">
        <v>9304</v>
      </c>
      <c r="H8" s="1">
        <v>2313</v>
      </c>
      <c r="I8" s="14">
        <v>568</v>
      </c>
    </row>
    <row r="9" spans="1:9" x14ac:dyDescent="0.25">
      <c r="A9" s="13" t="s">
        <v>6</v>
      </c>
      <c r="B9" s="13">
        <v>77456891</v>
      </c>
      <c r="C9" s="2">
        <v>332772</v>
      </c>
      <c r="D9" s="1">
        <v>42469877</v>
      </c>
      <c r="E9" s="1">
        <v>2083315</v>
      </c>
      <c r="F9" s="1">
        <v>5319184</v>
      </c>
      <c r="G9" s="1">
        <v>26637925</v>
      </c>
      <c r="H9" s="1">
        <v>86994</v>
      </c>
      <c r="I9" s="14">
        <v>526826</v>
      </c>
    </row>
    <row r="10" spans="1:9" x14ac:dyDescent="0.25">
      <c r="A10" s="13" t="s">
        <v>7</v>
      </c>
      <c r="B10" s="13">
        <v>23466503</v>
      </c>
      <c r="C10" s="2">
        <v>563800</v>
      </c>
      <c r="D10" s="1">
        <v>10716663</v>
      </c>
      <c r="E10" s="1">
        <v>1469285</v>
      </c>
      <c r="F10" s="1">
        <v>9413984</v>
      </c>
      <c r="G10" s="1">
        <v>707845</v>
      </c>
      <c r="H10" s="1">
        <v>75317</v>
      </c>
      <c r="I10" s="14">
        <v>519609</v>
      </c>
    </row>
    <row r="11" spans="1:9" x14ac:dyDescent="0.25">
      <c r="A11" s="13" t="s">
        <v>8</v>
      </c>
      <c r="B11" s="13">
        <v>2360350</v>
      </c>
      <c r="C11" s="2">
        <v>90213</v>
      </c>
      <c r="D11" s="1">
        <v>1253015</v>
      </c>
      <c r="E11" s="1">
        <v>361470</v>
      </c>
      <c r="F11" s="1">
        <v>470845</v>
      </c>
      <c r="G11" s="1">
        <v>151627</v>
      </c>
      <c r="H11" s="1">
        <v>6234</v>
      </c>
      <c r="I11" s="14">
        <v>26946</v>
      </c>
    </row>
    <row r="12" spans="1:9" x14ac:dyDescent="0.25">
      <c r="A12" s="13" t="s">
        <v>9</v>
      </c>
      <c r="B12" s="13">
        <v>1045040</v>
      </c>
      <c r="C12" s="2"/>
      <c r="D12" s="1">
        <v>762425</v>
      </c>
      <c r="E12" s="1">
        <v>2363</v>
      </c>
      <c r="F12" s="1">
        <v>275414</v>
      </c>
      <c r="G12" s="1">
        <v>3509</v>
      </c>
      <c r="H12" s="1">
        <v>1329</v>
      </c>
      <c r="I12" s="14"/>
    </row>
    <row r="13" spans="1:9" x14ac:dyDescent="0.25">
      <c r="A13" s="13" t="s">
        <v>10</v>
      </c>
      <c r="B13" s="13">
        <v>5864761</v>
      </c>
      <c r="C13" s="2"/>
      <c r="D13" s="1">
        <v>3769771</v>
      </c>
      <c r="E13" s="1">
        <v>53818</v>
      </c>
      <c r="F13" s="1">
        <v>1832627</v>
      </c>
      <c r="G13" s="1">
        <v>124442</v>
      </c>
      <c r="H13" s="1">
        <v>7761</v>
      </c>
      <c r="I13" s="14">
        <v>76343</v>
      </c>
    </row>
    <row r="14" spans="1:9" x14ac:dyDescent="0.25">
      <c r="A14" s="13" t="s">
        <v>11</v>
      </c>
      <c r="B14" s="13">
        <v>6040230</v>
      </c>
      <c r="C14" s="2">
        <v>214144</v>
      </c>
      <c r="D14" s="1">
        <v>1870063</v>
      </c>
      <c r="E14" s="1">
        <v>161007</v>
      </c>
      <c r="F14" s="1">
        <v>3452822</v>
      </c>
      <c r="G14" s="1">
        <v>194708</v>
      </c>
      <c r="H14" s="1">
        <v>5367</v>
      </c>
      <c r="I14" s="14">
        <v>142119</v>
      </c>
    </row>
    <row r="15" spans="1:9" x14ac:dyDescent="0.25">
      <c r="A15" s="13" t="s">
        <v>12</v>
      </c>
      <c r="B15" s="13">
        <v>2451745</v>
      </c>
      <c r="C15" s="2"/>
      <c r="D15" s="1">
        <v>1163853</v>
      </c>
      <c r="E15" s="1">
        <v>197879</v>
      </c>
      <c r="F15" s="1">
        <v>881330</v>
      </c>
      <c r="G15" s="1">
        <v>174451</v>
      </c>
      <c r="H15" s="1">
        <v>4409</v>
      </c>
      <c r="I15" s="14">
        <v>29822</v>
      </c>
    </row>
    <row r="16" spans="1:9" x14ac:dyDescent="0.25">
      <c r="A16" s="13" t="s">
        <v>13</v>
      </c>
      <c r="B16" s="13">
        <v>1141624</v>
      </c>
      <c r="C16" s="2">
        <v>10798</v>
      </c>
      <c r="D16" s="1">
        <v>474351</v>
      </c>
      <c r="E16" s="1">
        <v>52420</v>
      </c>
      <c r="F16" s="1">
        <v>553081</v>
      </c>
      <c r="G16" s="1">
        <v>18266</v>
      </c>
      <c r="H16" s="1">
        <v>2846</v>
      </c>
      <c r="I16" s="14">
        <v>29862</v>
      </c>
    </row>
    <row r="17" spans="1:9" x14ac:dyDescent="0.25">
      <c r="A17" s="13" t="s">
        <v>14</v>
      </c>
      <c r="B17" s="13">
        <v>1691849</v>
      </c>
      <c r="C17" s="2">
        <v>62932</v>
      </c>
      <c r="D17" s="1">
        <v>539546</v>
      </c>
      <c r="E17" s="1">
        <v>336584</v>
      </c>
      <c r="F17" s="1">
        <v>527583</v>
      </c>
      <c r="G17" s="1">
        <v>89328</v>
      </c>
      <c r="H17" s="1">
        <v>2989</v>
      </c>
      <c r="I17" s="14">
        <v>132888</v>
      </c>
    </row>
    <row r="18" spans="1:9" x14ac:dyDescent="0.25">
      <c r="A18" s="13" t="s">
        <v>15</v>
      </c>
      <c r="B18" s="13">
        <v>163954</v>
      </c>
      <c r="C18" s="2"/>
      <c r="D18" s="1">
        <v>2148</v>
      </c>
      <c r="E18" s="1">
        <v>17144</v>
      </c>
      <c r="F18" s="1">
        <v>138671</v>
      </c>
      <c r="G18" s="1">
        <v>5554</v>
      </c>
      <c r="H18" s="1">
        <v>437</v>
      </c>
      <c r="I18" s="14"/>
    </row>
    <row r="19" spans="1:9" x14ac:dyDescent="0.25">
      <c r="A19" s="13" t="s">
        <v>16</v>
      </c>
      <c r="B19" s="13">
        <v>1952585</v>
      </c>
      <c r="C19" s="2">
        <v>213000</v>
      </c>
      <c r="D19" s="1">
        <v>407142</v>
      </c>
      <c r="E19" s="1">
        <v>501644</v>
      </c>
      <c r="F19" s="1">
        <v>701415</v>
      </c>
      <c r="G19" s="1">
        <v>43915</v>
      </c>
      <c r="H19" s="1">
        <v>20440</v>
      </c>
      <c r="I19" s="14">
        <v>65029</v>
      </c>
    </row>
    <row r="20" spans="1:9" x14ac:dyDescent="0.25">
      <c r="A20" s="13" t="s">
        <v>17</v>
      </c>
      <c r="B20" s="13">
        <v>62017797</v>
      </c>
      <c r="C20" s="2">
        <v>291232</v>
      </c>
      <c r="D20" s="1">
        <v>14138885</v>
      </c>
      <c r="E20" s="1">
        <v>1183152</v>
      </c>
      <c r="F20" s="1">
        <v>1408635</v>
      </c>
      <c r="G20" s="1">
        <v>44835519</v>
      </c>
      <c r="H20" s="1">
        <v>20376</v>
      </c>
      <c r="I20" s="14">
        <v>139999</v>
      </c>
    </row>
    <row r="21" spans="1:9" x14ac:dyDescent="0.25">
      <c r="A21" s="13" t="s">
        <v>18</v>
      </c>
      <c r="B21" s="13">
        <v>6241574</v>
      </c>
      <c r="C21" s="2"/>
      <c r="D21" s="1">
        <v>6022654</v>
      </c>
      <c r="E21" s="1">
        <v>17610</v>
      </c>
      <c r="F21" s="1">
        <v>142768</v>
      </c>
      <c r="G21" s="1">
        <v>39484</v>
      </c>
      <c r="H21" s="1">
        <v>1187</v>
      </c>
      <c r="I21" s="14">
        <v>17871</v>
      </c>
    </row>
    <row r="22" spans="1:9" x14ac:dyDescent="0.25">
      <c r="A22" s="13" t="s">
        <v>19</v>
      </c>
      <c r="B22" s="13">
        <v>12736381</v>
      </c>
      <c r="C22" s="2">
        <v>274334</v>
      </c>
      <c r="D22" s="1">
        <v>5961006</v>
      </c>
      <c r="E22" s="1">
        <v>1048212</v>
      </c>
      <c r="F22" s="1">
        <v>4890549</v>
      </c>
      <c r="G22" s="1">
        <v>256492</v>
      </c>
      <c r="H22" s="1">
        <v>5434</v>
      </c>
      <c r="I22" s="14">
        <v>300354</v>
      </c>
    </row>
    <row r="23" spans="1:9" x14ac:dyDescent="0.25">
      <c r="A23" s="13" t="s">
        <v>20</v>
      </c>
      <c r="B23" s="13">
        <v>375584894</v>
      </c>
      <c r="C23" s="2">
        <v>7220364</v>
      </c>
      <c r="D23" s="1">
        <v>232603290</v>
      </c>
      <c r="E23" s="1">
        <v>39591539</v>
      </c>
      <c r="F23" s="1">
        <v>51386657</v>
      </c>
      <c r="G23" s="1">
        <v>21824615</v>
      </c>
      <c r="H23" s="1">
        <v>1618629</v>
      </c>
      <c r="I23" s="14">
        <v>21339801</v>
      </c>
    </row>
    <row r="24" spans="1:9" x14ac:dyDescent="0.25">
      <c r="A24" s="13" t="s">
        <v>21</v>
      </c>
      <c r="B24" s="13">
        <v>2699478</v>
      </c>
      <c r="C24" s="2"/>
      <c r="D24" s="1">
        <v>1931901</v>
      </c>
      <c r="E24" s="1">
        <v>56782</v>
      </c>
      <c r="F24" s="1">
        <v>228906</v>
      </c>
      <c r="G24" s="1">
        <v>460173</v>
      </c>
      <c r="H24" s="1">
        <v>1391</v>
      </c>
      <c r="I24" s="14">
        <v>20325</v>
      </c>
    </row>
    <row r="25" spans="1:9" x14ac:dyDescent="0.25">
      <c r="A25" s="13" t="s">
        <v>22</v>
      </c>
      <c r="B25" s="13">
        <v>1103940</v>
      </c>
      <c r="C25" s="2"/>
      <c r="D25" s="1">
        <v>306250</v>
      </c>
      <c r="E25" s="1">
        <v>119553</v>
      </c>
      <c r="F25" s="1">
        <v>147833</v>
      </c>
      <c r="G25" s="1">
        <v>199415</v>
      </c>
      <c r="H25" s="1">
        <v>3042</v>
      </c>
      <c r="I25" s="14">
        <v>327847</v>
      </c>
    </row>
    <row r="26" spans="1:9" x14ac:dyDescent="0.25">
      <c r="A26" s="13" t="s">
        <v>23</v>
      </c>
      <c r="B26" s="13">
        <v>7980311</v>
      </c>
      <c r="C26" s="2">
        <v>256736</v>
      </c>
      <c r="D26" s="1">
        <v>3465445</v>
      </c>
      <c r="E26" s="1">
        <v>714725</v>
      </c>
      <c r="F26" s="1">
        <v>2108378</v>
      </c>
      <c r="G26" s="1">
        <v>1182453</v>
      </c>
      <c r="H26" s="1">
        <v>39877</v>
      </c>
      <c r="I26" s="14">
        <v>212698</v>
      </c>
    </row>
    <row r="27" spans="1:9" x14ac:dyDescent="0.25">
      <c r="A27" s="13" t="s">
        <v>24</v>
      </c>
      <c r="B27" s="13">
        <v>8550542</v>
      </c>
      <c r="C27" s="2">
        <v>111826</v>
      </c>
      <c r="D27" s="1">
        <v>3995820</v>
      </c>
      <c r="E27" s="1">
        <v>425228</v>
      </c>
      <c r="F27" s="1">
        <v>802608</v>
      </c>
      <c r="G27" s="1">
        <v>2841549</v>
      </c>
      <c r="H27" s="1">
        <v>18308</v>
      </c>
      <c r="I27" s="14">
        <v>355203</v>
      </c>
    </row>
    <row r="28" spans="1:9" x14ac:dyDescent="0.25">
      <c r="A28" s="13" t="s">
        <v>25</v>
      </c>
      <c r="B28" s="13">
        <v>6651979</v>
      </c>
      <c r="C28" s="2">
        <v>104100</v>
      </c>
      <c r="D28" s="1">
        <v>5419029</v>
      </c>
      <c r="E28" s="1">
        <v>65501</v>
      </c>
      <c r="F28" s="1">
        <v>828800</v>
      </c>
      <c r="G28" s="1">
        <v>145411</v>
      </c>
      <c r="H28" s="1">
        <v>4080</v>
      </c>
      <c r="I28" s="14">
        <v>85058</v>
      </c>
    </row>
    <row r="29" spans="1:9" x14ac:dyDescent="0.25">
      <c r="A29" s="13" t="s">
        <v>26</v>
      </c>
      <c r="B29" s="13">
        <v>1741737</v>
      </c>
      <c r="C29" s="2">
        <v>3226</v>
      </c>
      <c r="D29" s="1">
        <v>1388911</v>
      </c>
      <c r="E29" s="1">
        <v>52483</v>
      </c>
      <c r="F29" s="1">
        <v>277872</v>
      </c>
      <c r="G29" s="1">
        <v>1201</v>
      </c>
      <c r="H29" s="1">
        <v>3786</v>
      </c>
      <c r="I29" s="14">
        <v>14258</v>
      </c>
    </row>
    <row r="30" spans="1:9" x14ac:dyDescent="0.25">
      <c r="A30" s="13" t="s">
        <v>27</v>
      </c>
      <c r="B30" s="13">
        <v>3735937</v>
      </c>
      <c r="C30" s="2">
        <v>44977</v>
      </c>
      <c r="D30" s="1">
        <v>1879944</v>
      </c>
      <c r="E30" s="1">
        <v>389437</v>
      </c>
      <c r="F30" s="1">
        <v>698195</v>
      </c>
      <c r="G30" s="1">
        <v>503364</v>
      </c>
      <c r="H30" s="1">
        <v>4445</v>
      </c>
      <c r="I30" s="14">
        <v>215575</v>
      </c>
    </row>
    <row r="31" spans="1:9" x14ac:dyDescent="0.25">
      <c r="A31" s="13" t="s">
        <v>28</v>
      </c>
      <c r="B31" s="13">
        <v>6951851</v>
      </c>
      <c r="C31" s="2">
        <v>98314</v>
      </c>
      <c r="D31" s="1">
        <v>4566760</v>
      </c>
      <c r="E31" s="1">
        <v>194087</v>
      </c>
      <c r="F31" s="1">
        <v>1400615</v>
      </c>
      <c r="G31" s="1">
        <v>628508</v>
      </c>
      <c r="H31" s="1">
        <v>5202</v>
      </c>
      <c r="I31" s="14">
        <v>58365</v>
      </c>
    </row>
    <row r="32" spans="1:9" x14ac:dyDescent="0.25">
      <c r="A32" s="13" t="s">
        <v>29</v>
      </c>
      <c r="B32" s="13">
        <v>2407287</v>
      </c>
      <c r="C32" s="2"/>
      <c r="D32" s="1">
        <v>1295331</v>
      </c>
      <c r="E32" s="1">
        <v>135754</v>
      </c>
      <c r="F32" s="1">
        <v>735449</v>
      </c>
      <c r="G32" s="1">
        <v>173592</v>
      </c>
      <c r="H32" s="1">
        <v>6128</v>
      </c>
      <c r="I32" s="14">
        <v>61033</v>
      </c>
    </row>
    <row r="33" spans="1:9" x14ac:dyDescent="0.25">
      <c r="A33" s="13" t="s">
        <v>30</v>
      </c>
      <c r="B33" s="13">
        <v>2039006</v>
      </c>
      <c r="C33" s="2"/>
      <c r="D33" s="1">
        <v>1067603</v>
      </c>
      <c r="E33" s="1">
        <v>542207</v>
      </c>
      <c r="F33" s="1">
        <v>402526</v>
      </c>
      <c r="G33" s="1">
        <v>10041</v>
      </c>
      <c r="H33" s="1">
        <v>2309</v>
      </c>
      <c r="I33" s="14">
        <v>14321</v>
      </c>
    </row>
    <row r="34" spans="1:9" x14ac:dyDescent="0.25">
      <c r="A34" s="13" t="s">
        <v>31</v>
      </c>
      <c r="B34" s="13">
        <v>12717744</v>
      </c>
      <c r="C34" s="2">
        <v>355996</v>
      </c>
      <c r="D34" s="1">
        <v>7910242</v>
      </c>
      <c r="E34" s="1">
        <v>450819</v>
      </c>
      <c r="F34" s="1">
        <v>3564104</v>
      </c>
      <c r="G34" s="1">
        <v>292724</v>
      </c>
      <c r="H34" s="1">
        <v>19819</v>
      </c>
      <c r="I34" s="14">
        <v>124041</v>
      </c>
    </row>
    <row r="35" spans="1:9" x14ac:dyDescent="0.25">
      <c r="A35" s="13" t="s">
        <v>32</v>
      </c>
      <c r="B35" s="13">
        <v>930610</v>
      </c>
      <c r="C35" s="2"/>
      <c r="D35" s="1">
        <v>710349</v>
      </c>
      <c r="E35" s="1">
        <v>126646</v>
      </c>
      <c r="F35" s="1">
        <v>48163</v>
      </c>
      <c r="G35" s="1">
        <v>16558</v>
      </c>
      <c r="H35" s="1">
        <v>1283</v>
      </c>
      <c r="I35" s="14">
        <v>27611</v>
      </c>
    </row>
    <row r="36" spans="1:9" x14ac:dyDescent="0.25">
      <c r="A36" s="13" t="s">
        <v>33</v>
      </c>
      <c r="B36" s="13">
        <v>23390165</v>
      </c>
      <c r="C36" s="2">
        <v>531213</v>
      </c>
      <c r="D36" s="1">
        <v>19548727</v>
      </c>
      <c r="E36" s="1">
        <v>566815</v>
      </c>
      <c r="F36" s="1">
        <v>1951324</v>
      </c>
      <c r="G36" s="1">
        <v>382964</v>
      </c>
      <c r="H36" s="1">
        <v>34751</v>
      </c>
      <c r="I36" s="14">
        <v>374371</v>
      </c>
    </row>
    <row r="37" spans="1:9" x14ac:dyDescent="0.25">
      <c r="A37" s="13" t="s">
        <v>34</v>
      </c>
      <c r="B37" s="13">
        <v>136346523</v>
      </c>
      <c r="C37" s="2">
        <v>5090949</v>
      </c>
      <c r="D37" s="1">
        <v>93992855</v>
      </c>
      <c r="E37" s="1">
        <v>12217329</v>
      </c>
      <c r="F37" s="1">
        <v>17181858</v>
      </c>
      <c r="G37" s="1">
        <v>3202517</v>
      </c>
      <c r="H37" s="1">
        <v>395369</v>
      </c>
      <c r="I37" s="14">
        <v>4265647</v>
      </c>
    </row>
    <row r="38" spans="1:9" x14ac:dyDescent="0.25">
      <c r="A38" s="13" t="s">
        <v>35</v>
      </c>
      <c r="B38" s="13">
        <v>37927</v>
      </c>
      <c r="C38" s="2"/>
      <c r="D38" s="1"/>
      <c r="E38" s="1"/>
      <c r="F38" s="1">
        <v>37342</v>
      </c>
      <c r="G38" s="1"/>
      <c r="H38" s="1">
        <v>585</v>
      </c>
      <c r="I38" s="14"/>
    </row>
    <row r="39" spans="1:9" x14ac:dyDescent="0.25">
      <c r="A39" s="13" t="s">
        <v>36</v>
      </c>
      <c r="B39" s="13">
        <v>1593232</v>
      </c>
      <c r="C39" s="2">
        <v>92954</v>
      </c>
      <c r="D39" s="1">
        <v>1059593</v>
      </c>
      <c r="E39" s="1">
        <v>86337</v>
      </c>
      <c r="F39" s="1">
        <v>264235</v>
      </c>
      <c r="G39" s="1">
        <v>76978</v>
      </c>
      <c r="H39" s="1">
        <v>3092</v>
      </c>
      <c r="I39" s="14">
        <v>10043</v>
      </c>
    </row>
    <row r="40" spans="1:9" x14ac:dyDescent="0.25">
      <c r="A40" s="13" t="s">
        <v>37</v>
      </c>
      <c r="B40" s="13">
        <v>5863103</v>
      </c>
      <c r="C40" s="2">
        <v>161453</v>
      </c>
      <c r="D40" s="1">
        <v>3938191</v>
      </c>
      <c r="E40" s="1">
        <v>296581</v>
      </c>
      <c r="F40" s="1">
        <v>1352370</v>
      </c>
      <c r="G40" s="1">
        <v>15795</v>
      </c>
      <c r="H40" s="1">
        <v>11703</v>
      </c>
      <c r="I40" s="14">
        <v>87010</v>
      </c>
    </row>
    <row r="41" spans="1:9" x14ac:dyDescent="0.25">
      <c r="A41" s="13" t="s">
        <v>38</v>
      </c>
      <c r="B41" s="13">
        <v>2617736</v>
      </c>
      <c r="C41" s="2"/>
      <c r="D41" s="1">
        <v>1573954</v>
      </c>
      <c r="E41" s="1">
        <v>43542</v>
      </c>
      <c r="F41" s="1">
        <v>785479</v>
      </c>
      <c r="G41" s="1">
        <v>119982</v>
      </c>
      <c r="H41" s="1">
        <v>6108</v>
      </c>
      <c r="I41" s="14">
        <v>88671</v>
      </c>
    </row>
    <row r="42" spans="1:9" x14ac:dyDescent="0.25">
      <c r="A42" s="13" t="s">
        <v>39</v>
      </c>
      <c r="B42" s="13">
        <v>3481248</v>
      </c>
      <c r="C42" s="2">
        <v>45089</v>
      </c>
      <c r="D42" s="1">
        <v>3060846</v>
      </c>
      <c r="E42" s="1">
        <v>107189</v>
      </c>
      <c r="F42" s="1">
        <v>235263</v>
      </c>
      <c r="G42" s="1">
        <v>10145</v>
      </c>
      <c r="H42" s="1">
        <v>1202</v>
      </c>
      <c r="I42" s="14">
        <v>21514</v>
      </c>
    </row>
    <row r="43" spans="1:9" x14ac:dyDescent="0.25">
      <c r="A43" s="13" t="s">
        <v>40</v>
      </c>
      <c r="B43" s="13">
        <v>4062082</v>
      </c>
      <c r="C43" s="2">
        <v>131301</v>
      </c>
      <c r="D43" s="1">
        <v>1042474</v>
      </c>
      <c r="E43" s="1">
        <v>196082</v>
      </c>
      <c r="F43" s="1">
        <v>2119313</v>
      </c>
      <c r="G43" s="1">
        <v>543141</v>
      </c>
      <c r="H43" s="1">
        <v>10026</v>
      </c>
      <c r="I43" s="14">
        <v>19745</v>
      </c>
    </row>
    <row r="44" spans="1:9" x14ac:dyDescent="0.25">
      <c r="A44" s="13" t="s">
        <v>41</v>
      </c>
      <c r="B44" s="13">
        <v>5696447</v>
      </c>
      <c r="C44" s="2">
        <v>99342</v>
      </c>
      <c r="D44" s="1">
        <v>3558049</v>
      </c>
      <c r="E44" s="1">
        <v>251258</v>
      </c>
      <c r="F44" s="1">
        <v>1500967</v>
      </c>
      <c r="G44" s="1">
        <v>111345</v>
      </c>
      <c r="H44" s="1">
        <v>21965</v>
      </c>
      <c r="I44" s="14">
        <v>153521</v>
      </c>
    </row>
    <row r="45" spans="1:9" x14ac:dyDescent="0.25">
      <c r="A45" s="13" t="s">
        <v>42</v>
      </c>
      <c r="B45" s="13">
        <v>1603284</v>
      </c>
      <c r="C45" s="2">
        <v>843</v>
      </c>
      <c r="D45" s="1">
        <v>1064791</v>
      </c>
      <c r="E45" s="1">
        <v>51434</v>
      </c>
      <c r="F45" s="1">
        <v>408057</v>
      </c>
      <c r="G45" s="1">
        <v>41008</v>
      </c>
      <c r="H45" s="1">
        <v>2725</v>
      </c>
      <c r="I45" s="14">
        <v>34425</v>
      </c>
    </row>
    <row r="46" spans="1:9" x14ac:dyDescent="0.25">
      <c r="A46" s="13" t="s">
        <v>43</v>
      </c>
      <c r="B46" s="13">
        <v>353686</v>
      </c>
      <c r="C46" s="2"/>
      <c r="D46" s="1">
        <v>42008</v>
      </c>
      <c r="E46" s="1">
        <v>58330</v>
      </c>
      <c r="F46" s="9">
        <v>201685</v>
      </c>
      <c r="G46" s="1">
        <v>48409</v>
      </c>
      <c r="H46" s="1">
        <v>584</v>
      </c>
      <c r="I46" s="14">
        <v>2671</v>
      </c>
    </row>
    <row r="47" spans="1:9" x14ac:dyDescent="0.25">
      <c r="A47" s="13" t="s">
        <v>44</v>
      </c>
      <c r="B47" s="13">
        <v>4299757</v>
      </c>
      <c r="C47" s="2"/>
      <c r="D47" s="1">
        <v>3614365</v>
      </c>
      <c r="E47" s="1">
        <v>380901</v>
      </c>
      <c r="F47" s="1">
        <v>239486</v>
      </c>
      <c r="G47" s="1">
        <v>23847</v>
      </c>
      <c r="H47" s="1">
        <v>3927</v>
      </c>
      <c r="I47" s="14">
        <v>37232</v>
      </c>
    </row>
    <row r="48" spans="1:9" x14ac:dyDescent="0.25">
      <c r="A48" s="13" t="s">
        <v>45</v>
      </c>
      <c r="B48" s="13">
        <v>928080</v>
      </c>
      <c r="C48" s="2"/>
      <c r="D48" s="1">
        <v>756380</v>
      </c>
      <c r="E48" s="1">
        <v>6769</v>
      </c>
      <c r="F48" s="1">
        <v>57615</v>
      </c>
      <c r="G48" s="1">
        <v>106118</v>
      </c>
      <c r="H48" s="1">
        <v>1182</v>
      </c>
      <c r="I48" s="14">
        <v>15</v>
      </c>
    </row>
    <row r="49" spans="1:9" x14ac:dyDescent="0.25">
      <c r="A49" s="13" t="s">
        <v>46</v>
      </c>
      <c r="B49" s="13">
        <v>5377377</v>
      </c>
      <c r="C49" s="2">
        <v>249344</v>
      </c>
      <c r="D49" s="1">
        <v>3163820</v>
      </c>
      <c r="E49" s="1">
        <v>396054</v>
      </c>
      <c r="F49" s="1">
        <v>1285360</v>
      </c>
      <c r="G49" s="1">
        <v>192921</v>
      </c>
      <c r="H49" s="1">
        <v>5911</v>
      </c>
      <c r="I49" s="14">
        <v>83967</v>
      </c>
    </row>
    <row r="50" spans="1:9" x14ac:dyDescent="0.25">
      <c r="A50" s="13" t="s">
        <v>47</v>
      </c>
      <c r="B50" s="13">
        <v>1767865</v>
      </c>
      <c r="C50" s="2"/>
      <c r="D50" s="1">
        <v>1495850</v>
      </c>
      <c r="E50" s="1">
        <v>61136</v>
      </c>
      <c r="F50" s="1">
        <v>199363</v>
      </c>
      <c r="G50" s="1"/>
      <c r="H50" s="1">
        <v>1626</v>
      </c>
      <c r="I50" s="14">
        <v>9890</v>
      </c>
    </row>
    <row r="51" spans="1:9" x14ac:dyDescent="0.25">
      <c r="A51" s="13" t="s">
        <v>48</v>
      </c>
      <c r="B51" s="13">
        <v>209218922</v>
      </c>
      <c r="C51" s="2">
        <v>4977318</v>
      </c>
      <c r="D51" s="1">
        <v>159972471</v>
      </c>
      <c r="E51" s="1">
        <v>9736286</v>
      </c>
      <c r="F51" s="1">
        <v>22963725</v>
      </c>
      <c r="G51" s="1">
        <v>5784333</v>
      </c>
      <c r="H51" s="1">
        <v>705995</v>
      </c>
      <c r="I51" s="14">
        <v>5078794</v>
      </c>
    </row>
    <row r="52" spans="1:9" x14ac:dyDescent="0.25">
      <c r="A52" s="13" t="s">
        <v>49</v>
      </c>
      <c r="B52" s="13">
        <v>101195</v>
      </c>
      <c r="C52" s="2"/>
      <c r="D52" s="1"/>
      <c r="E52" s="1">
        <v>50946</v>
      </c>
      <c r="F52" s="9">
        <v>49709</v>
      </c>
      <c r="G52" s="1"/>
      <c r="H52" s="1">
        <v>540</v>
      </c>
      <c r="I52" s="14"/>
    </row>
    <row r="53" spans="1:9" x14ac:dyDescent="0.25">
      <c r="A53" s="13" t="s">
        <v>50</v>
      </c>
      <c r="B53" s="13">
        <v>2742888</v>
      </c>
      <c r="C53" s="2"/>
      <c r="D53" s="1">
        <v>587957</v>
      </c>
      <c r="E53" s="1">
        <v>39109</v>
      </c>
      <c r="F53" s="1">
        <v>438543</v>
      </c>
      <c r="G53" s="1">
        <v>1632127</v>
      </c>
      <c r="H53" s="1">
        <v>3715</v>
      </c>
      <c r="I53" s="14">
        <v>41437</v>
      </c>
    </row>
    <row r="54" spans="1:9" x14ac:dyDescent="0.25">
      <c r="A54" s="13" t="s">
        <v>51</v>
      </c>
      <c r="B54" s="13">
        <v>21333618</v>
      </c>
      <c r="C54" s="2">
        <v>158596</v>
      </c>
      <c r="D54" s="1">
        <v>19757358</v>
      </c>
      <c r="E54" s="1">
        <v>208880</v>
      </c>
      <c r="F54" s="1">
        <v>719184</v>
      </c>
      <c r="G54" s="1">
        <v>111636</v>
      </c>
      <c r="H54" s="1">
        <v>8927</v>
      </c>
      <c r="I54" s="14">
        <v>369037</v>
      </c>
    </row>
    <row r="55" spans="1:9" x14ac:dyDescent="0.25">
      <c r="A55" s="13" t="s">
        <v>52</v>
      </c>
      <c r="B55" s="13">
        <v>465318</v>
      </c>
      <c r="C55" s="2"/>
      <c r="D55" s="1">
        <v>112400</v>
      </c>
      <c r="E55" s="1">
        <v>44592</v>
      </c>
      <c r="F55" s="1">
        <v>210936</v>
      </c>
      <c r="G55" s="1">
        <v>73570</v>
      </c>
      <c r="H55" s="1">
        <v>2788</v>
      </c>
      <c r="I55" s="14">
        <v>21032</v>
      </c>
    </row>
    <row r="56" spans="1:9" x14ac:dyDescent="0.25">
      <c r="A56" s="13" t="s">
        <v>53</v>
      </c>
      <c r="B56" s="13">
        <v>5221585</v>
      </c>
      <c r="C56" s="2"/>
      <c r="D56" s="1">
        <v>4269710</v>
      </c>
      <c r="E56" s="1">
        <v>213843</v>
      </c>
      <c r="F56" s="1">
        <v>501025</v>
      </c>
      <c r="G56" s="1">
        <v>211596</v>
      </c>
      <c r="H56" s="1">
        <v>12965</v>
      </c>
      <c r="I56" s="14">
        <v>12446</v>
      </c>
    </row>
    <row r="57" spans="1:9" x14ac:dyDescent="0.25">
      <c r="A57" s="13" t="s">
        <v>54</v>
      </c>
      <c r="B57" s="13">
        <v>7466253</v>
      </c>
      <c r="C57" s="2">
        <v>299531</v>
      </c>
      <c r="D57" s="1">
        <v>3593118</v>
      </c>
      <c r="E57" s="1">
        <v>623133</v>
      </c>
      <c r="F57" s="1">
        <v>1978388</v>
      </c>
      <c r="G57" s="1">
        <v>432277</v>
      </c>
      <c r="H57" s="1">
        <v>1382</v>
      </c>
      <c r="I57" s="14">
        <v>538426</v>
      </c>
    </row>
    <row r="58" spans="1:9" x14ac:dyDescent="0.25">
      <c r="A58" s="13" t="s">
        <v>57</v>
      </c>
      <c r="B58" s="13">
        <v>1434899</v>
      </c>
      <c r="C58" s="2"/>
      <c r="D58" s="1">
        <v>844544</v>
      </c>
      <c r="E58" s="1">
        <v>42533</v>
      </c>
      <c r="F58" s="1">
        <v>465259</v>
      </c>
      <c r="G58" s="1">
        <v>55416</v>
      </c>
      <c r="H58" s="1">
        <v>4004</v>
      </c>
      <c r="I58" s="14">
        <v>23142</v>
      </c>
    </row>
    <row r="59" spans="1:9" x14ac:dyDescent="0.25">
      <c r="A59" s="13" t="s">
        <v>58</v>
      </c>
      <c r="B59" s="13">
        <v>39475074</v>
      </c>
      <c r="C59" s="2">
        <v>683677</v>
      </c>
      <c r="D59" s="1">
        <v>30492555</v>
      </c>
      <c r="E59" s="1">
        <v>2904867</v>
      </c>
      <c r="F59" s="1">
        <v>4163316</v>
      </c>
      <c r="G59" s="1">
        <v>570425</v>
      </c>
      <c r="H59" s="1">
        <v>57899</v>
      </c>
      <c r="I59" s="14">
        <v>602334</v>
      </c>
    </row>
    <row r="60" spans="1:9" x14ac:dyDescent="0.25">
      <c r="A60" s="13" t="s">
        <v>59</v>
      </c>
      <c r="B60" s="13">
        <v>7216795</v>
      </c>
      <c r="C60" s="2">
        <v>290790</v>
      </c>
      <c r="D60" s="1">
        <v>5660238</v>
      </c>
      <c r="E60" s="1">
        <v>463902</v>
      </c>
      <c r="F60" s="1">
        <v>630303</v>
      </c>
      <c r="G60" s="1">
        <v>56076</v>
      </c>
      <c r="H60" s="1">
        <v>1844</v>
      </c>
      <c r="I60" s="14">
        <v>113642</v>
      </c>
    </row>
    <row r="61" spans="1:9" x14ac:dyDescent="0.25">
      <c r="A61" s="13" t="s">
        <v>60</v>
      </c>
      <c r="B61" s="13">
        <v>2416673</v>
      </c>
      <c r="C61" s="2">
        <v>25794</v>
      </c>
      <c r="D61" s="1">
        <v>868803</v>
      </c>
      <c r="E61" s="1">
        <v>185146</v>
      </c>
      <c r="F61" s="1">
        <v>528322</v>
      </c>
      <c r="G61" s="1">
        <v>782347</v>
      </c>
      <c r="H61" s="1">
        <v>4273</v>
      </c>
      <c r="I61" s="14">
        <v>21989</v>
      </c>
    </row>
    <row r="62" spans="1:9" x14ac:dyDescent="0.25">
      <c r="A62" s="13" t="s">
        <v>61</v>
      </c>
      <c r="B62" s="13">
        <v>16942929</v>
      </c>
      <c r="C62" s="2">
        <v>623996</v>
      </c>
      <c r="D62" s="1">
        <v>9420469</v>
      </c>
      <c r="E62" s="1">
        <v>928010</v>
      </c>
      <c r="F62" s="1">
        <v>3649169</v>
      </c>
      <c r="G62" s="1">
        <v>1638013</v>
      </c>
      <c r="H62" s="1">
        <v>133558</v>
      </c>
      <c r="I62" s="14">
        <v>549714</v>
      </c>
    </row>
    <row r="63" spans="1:9" x14ac:dyDescent="0.25">
      <c r="A63" s="13" t="s">
        <v>55</v>
      </c>
      <c r="B63" s="13">
        <v>13784030</v>
      </c>
      <c r="C63" s="2">
        <v>235955</v>
      </c>
      <c r="D63" s="1">
        <v>11437435</v>
      </c>
      <c r="E63" s="1">
        <v>648813</v>
      </c>
      <c r="F63" s="1">
        <v>1123189</v>
      </c>
      <c r="G63" s="1">
        <v>122051</v>
      </c>
      <c r="H63" s="1">
        <v>24082</v>
      </c>
      <c r="I63" s="14">
        <v>192505</v>
      </c>
    </row>
    <row r="64" spans="1:9" x14ac:dyDescent="0.25">
      <c r="A64" s="13" t="s">
        <v>56</v>
      </c>
      <c r="B64" s="13">
        <v>5692048</v>
      </c>
      <c r="C64" s="2">
        <v>54944</v>
      </c>
      <c r="D64" s="1">
        <v>4866733</v>
      </c>
      <c r="E64" s="1">
        <v>39243</v>
      </c>
      <c r="F64" s="1">
        <v>396479</v>
      </c>
      <c r="G64" s="1">
        <v>157184</v>
      </c>
      <c r="H64" s="1">
        <v>5370</v>
      </c>
      <c r="I64" s="14">
        <v>172096</v>
      </c>
    </row>
    <row r="65" spans="1:9" x14ac:dyDescent="0.25">
      <c r="A65" s="13" t="s">
        <v>62</v>
      </c>
      <c r="B65" s="13">
        <v>109926</v>
      </c>
      <c r="C65" s="2"/>
      <c r="D65" s="1">
        <v>9621</v>
      </c>
      <c r="E65" s="1">
        <v>34866</v>
      </c>
      <c r="F65" s="1">
        <v>62793</v>
      </c>
      <c r="G65" s="1"/>
      <c r="H65" s="1">
        <v>2647</v>
      </c>
      <c r="I65" s="14"/>
    </row>
    <row r="66" spans="1:9" x14ac:dyDescent="0.25">
      <c r="A66" s="13" t="s">
        <v>63</v>
      </c>
      <c r="B66" s="13">
        <v>2947549</v>
      </c>
      <c r="C66" s="2">
        <v>2054</v>
      </c>
      <c r="D66" s="1">
        <v>1333803</v>
      </c>
      <c r="E66" s="1">
        <v>233734</v>
      </c>
      <c r="F66" s="1">
        <v>922324</v>
      </c>
      <c r="G66" s="1">
        <v>23646</v>
      </c>
      <c r="H66" s="1">
        <v>8145</v>
      </c>
      <c r="I66" s="14">
        <v>423843</v>
      </c>
    </row>
    <row r="67" spans="1:9" x14ac:dyDescent="0.25">
      <c r="A67" s="13" t="s">
        <v>64</v>
      </c>
      <c r="B67" s="13">
        <v>27591000</v>
      </c>
      <c r="C67" s="2">
        <v>1324191</v>
      </c>
      <c r="D67" s="1">
        <v>13514391</v>
      </c>
      <c r="E67" s="1">
        <v>2579399</v>
      </c>
      <c r="F67" s="1">
        <v>7145529</v>
      </c>
      <c r="G67" s="1">
        <v>1227056</v>
      </c>
      <c r="H67" s="1">
        <v>49601</v>
      </c>
      <c r="I67" s="14">
        <v>1750834</v>
      </c>
    </row>
    <row r="68" spans="1:9" x14ac:dyDescent="0.25">
      <c r="A68" s="13" t="s">
        <v>65</v>
      </c>
      <c r="B68" s="13">
        <v>236313</v>
      </c>
      <c r="C68" s="2"/>
      <c r="D68" s="1">
        <v>213500</v>
      </c>
      <c r="E68" s="1">
        <v>3613</v>
      </c>
      <c r="F68" s="1">
        <v>131</v>
      </c>
      <c r="G68" s="1">
        <v>18168</v>
      </c>
      <c r="H68" s="1"/>
      <c r="I68" s="14">
        <v>900</v>
      </c>
    </row>
    <row r="69" spans="1:9" x14ac:dyDescent="0.25">
      <c r="A69" s="13" t="s">
        <v>66</v>
      </c>
      <c r="B69" s="13">
        <v>269248</v>
      </c>
      <c r="C69" s="2"/>
      <c r="D69" s="1">
        <v>155091</v>
      </c>
      <c r="E69" s="1">
        <v>12614</v>
      </c>
      <c r="F69" s="1">
        <v>83445</v>
      </c>
      <c r="G69" s="1">
        <v>16388</v>
      </c>
      <c r="H69" s="1">
        <v>1591</v>
      </c>
      <c r="I69" s="14">
        <v>119</v>
      </c>
    </row>
    <row r="70" spans="1:9" x14ac:dyDescent="0.25">
      <c r="A70" s="13" t="s">
        <v>67</v>
      </c>
      <c r="B70" s="13">
        <v>18620200</v>
      </c>
      <c r="C70" s="2">
        <v>76341</v>
      </c>
      <c r="D70" s="1">
        <v>15555115</v>
      </c>
      <c r="E70" s="1">
        <v>612874</v>
      </c>
      <c r="F70" s="1">
        <v>1098001</v>
      </c>
      <c r="G70" s="1">
        <v>1078391</v>
      </c>
      <c r="H70" s="1">
        <v>10389</v>
      </c>
      <c r="I70" s="14">
        <v>189089</v>
      </c>
    </row>
    <row r="71" spans="1:9" x14ac:dyDescent="0.25">
      <c r="A71" s="13" t="s">
        <v>68</v>
      </c>
      <c r="B71" s="13">
        <v>3831437</v>
      </c>
      <c r="C71" s="2"/>
      <c r="D71" s="1">
        <v>2280109</v>
      </c>
      <c r="E71" s="1">
        <v>31197</v>
      </c>
      <c r="F71" s="1">
        <v>1010120</v>
      </c>
      <c r="G71" s="1">
        <v>321396</v>
      </c>
      <c r="H71" s="1">
        <v>1876</v>
      </c>
      <c r="I71" s="14">
        <v>186739</v>
      </c>
    </row>
    <row r="72" spans="1:9" x14ac:dyDescent="0.25">
      <c r="A72" s="13" t="s">
        <v>69</v>
      </c>
      <c r="B72" s="13">
        <v>299036</v>
      </c>
      <c r="C72" s="2"/>
      <c r="D72" s="1">
        <v>162346</v>
      </c>
      <c r="E72" s="1">
        <v>12479</v>
      </c>
      <c r="F72" s="1">
        <v>81667</v>
      </c>
      <c r="G72" s="1">
        <v>35599</v>
      </c>
      <c r="H72" s="1">
        <v>1797</v>
      </c>
      <c r="I72" s="14">
        <v>5148</v>
      </c>
    </row>
    <row r="73" spans="1:9" x14ac:dyDescent="0.25">
      <c r="A73" s="13" t="s">
        <v>70</v>
      </c>
      <c r="B73" s="13">
        <v>152104</v>
      </c>
      <c r="C73" s="2"/>
      <c r="D73" s="1">
        <v>68195</v>
      </c>
      <c r="E73" s="1">
        <v>31323</v>
      </c>
      <c r="F73" s="1">
        <v>22726</v>
      </c>
      <c r="G73" s="1">
        <v>29860</v>
      </c>
      <c r="H73" s="1"/>
      <c r="I73" s="14"/>
    </row>
    <row r="74" spans="1:9" x14ac:dyDescent="0.25">
      <c r="A74" s="13" t="s">
        <v>71</v>
      </c>
      <c r="B74" s="13">
        <v>1196579</v>
      </c>
      <c r="C74" s="2"/>
      <c r="D74" s="1">
        <v>735204</v>
      </c>
      <c r="E74" s="1">
        <v>114702</v>
      </c>
      <c r="F74" s="1">
        <v>297385</v>
      </c>
      <c r="G74" s="1">
        <v>21113</v>
      </c>
      <c r="H74" s="1">
        <v>1284</v>
      </c>
      <c r="I74" s="14">
        <v>26892</v>
      </c>
    </row>
    <row r="75" spans="1:9" x14ac:dyDescent="0.25">
      <c r="A75" s="13" t="s">
        <v>72</v>
      </c>
      <c r="B75" s="13">
        <v>23234927</v>
      </c>
      <c r="C75" s="2">
        <v>407931</v>
      </c>
      <c r="D75" s="1">
        <v>11403733</v>
      </c>
      <c r="E75" s="1">
        <v>1556845</v>
      </c>
      <c r="F75" s="1">
        <v>8585138</v>
      </c>
      <c r="G75" s="1">
        <v>1014904</v>
      </c>
      <c r="H75" s="1">
        <v>51645</v>
      </c>
      <c r="I75" s="14">
        <v>214731</v>
      </c>
    </row>
    <row r="76" spans="1:9" x14ac:dyDescent="0.25">
      <c r="A76" s="13" t="s">
        <v>73</v>
      </c>
      <c r="B76" s="13">
        <v>1617969</v>
      </c>
      <c r="C76" s="2">
        <v>22267</v>
      </c>
      <c r="D76" s="1">
        <v>575408</v>
      </c>
      <c r="E76" s="1">
        <v>210494</v>
      </c>
      <c r="F76" s="1">
        <v>633627</v>
      </c>
      <c r="G76" s="1">
        <v>73289</v>
      </c>
      <c r="H76" s="1">
        <v>4746</v>
      </c>
      <c r="I76" s="14">
        <v>98138</v>
      </c>
    </row>
    <row r="77" spans="1:9" x14ac:dyDescent="0.25">
      <c r="A77" s="13" t="s">
        <v>74</v>
      </c>
      <c r="B77" s="13">
        <v>2912899</v>
      </c>
      <c r="C77" s="2">
        <v>54457</v>
      </c>
      <c r="D77" s="1">
        <v>1409524</v>
      </c>
      <c r="E77" s="1">
        <v>419073</v>
      </c>
      <c r="F77" s="1">
        <v>778755</v>
      </c>
      <c r="G77" s="1">
        <v>153195</v>
      </c>
      <c r="H77" s="1">
        <v>4754</v>
      </c>
      <c r="I77" s="14">
        <v>93142</v>
      </c>
    </row>
    <row r="78" spans="1:9" x14ac:dyDescent="0.25">
      <c r="A78" s="13" t="s">
        <v>75</v>
      </c>
      <c r="B78" s="13">
        <v>18913615</v>
      </c>
      <c r="C78" s="2">
        <v>119516</v>
      </c>
      <c r="D78" s="1">
        <v>10046959</v>
      </c>
      <c r="E78" s="1">
        <v>600181</v>
      </c>
      <c r="F78" s="1">
        <v>7148767</v>
      </c>
      <c r="G78" s="1">
        <v>871992</v>
      </c>
      <c r="H78" s="1">
        <v>15185</v>
      </c>
      <c r="I78" s="14">
        <v>111016</v>
      </c>
    </row>
    <row r="79" spans="1:9" x14ac:dyDescent="0.25">
      <c r="A79" s="13" t="s">
        <v>76</v>
      </c>
      <c r="B79" s="13">
        <v>153788360</v>
      </c>
      <c r="C79" s="2">
        <v>1331195</v>
      </c>
      <c r="D79" s="1">
        <v>115911806</v>
      </c>
      <c r="E79" s="1">
        <v>5321429</v>
      </c>
      <c r="F79" s="1">
        <v>19104614</v>
      </c>
      <c r="G79" s="1">
        <v>9459062</v>
      </c>
      <c r="H79" s="1">
        <v>231728</v>
      </c>
      <c r="I79" s="14">
        <v>2428527</v>
      </c>
    </row>
    <row r="80" spans="1:9" x14ac:dyDescent="0.25">
      <c r="A80" s="13" t="s">
        <v>77</v>
      </c>
      <c r="B80" s="13">
        <v>846246</v>
      </c>
      <c r="C80" s="2">
        <v>98019</v>
      </c>
      <c r="D80" s="1">
        <v>128513</v>
      </c>
      <c r="E80" s="1">
        <v>109738</v>
      </c>
      <c r="F80" s="1">
        <v>316984</v>
      </c>
      <c r="G80" s="1">
        <v>124698</v>
      </c>
      <c r="H80" s="1">
        <v>3157</v>
      </c>
      <c r="I80" s="14">
        <v>65136</v>
      </c>
    </row>
    <row r="81" spans="1:9" x14ac:dyDescent="0.25">
      <c r="A81" s="13" t="s">
        <v>78</v>
      </c>
      <c r="B81" s="13">
        <v>1225637</v>
      </c>
      <c r="C81" s="2"/>
      <c r="D81" s="1">
        <v>840483</v>
      </c>
      <c r="E81" s="1">
        <v>24825</v>
      </c>
      <c r="F81" s="1">
        <v>252656</v>
      </c>
      <c r="G81" s="1">
        <v>12709</v>
      </c>
      <c r="H81" s="1">
        <v>2865</v>
      </c>
      <c r="I81" s="14">
        <v>92099</v>
      </c>
    </row>
    <row r="82" spans="1:9" x14ac:dyDescent="0.25">
      <c r="A82" s="13" t="s">
        <v>79</v>
      </c>
      <c r="B82" s="13">
        <v>90317911</v>
      </c>
      <c r="C82" s="2">
        <v>514662</v>
      </c>
      <c r="D82" s="1">
        <v>26092940</v>
      </c>
      <c r="E82" s="1">
        <v>42181678</v>
      </c>
      <c r="F82" s="1">
        <v>3494486</v>
      </c>
      <c r="G82" s="1">
        <v>1752831</v>
      </c>
      <c r="H82" s="1">
        <v>118654</v>
      </c>
      <c r="I82" s="14">
        <v>16162659</v>
      </c>
    </row>
    <row r="83" spans="1:9" x14ac:dyDescent="0.25">
      <c r="A83" s="13" t="s">
        <v>80</v>
      </c>
      <c r="B83" s="13">
        <v>366834604</v>
      </c>
      <c r="C83" s="2">
        <v>4443009</v>
      </c>
      <c r="D83" s="1">
        <v>272932429</v>
      </c>
      <c r="E83" s="1">
        <v>16189654</v>
      </c>
      <c r="F83" s="1">
        <v>53194698</v>
      </c>
      <c r="G83" s="1">
        <v>10994736</v>
      </c>
      <c r="H83" s="1">
        <v>461796</v>
      </c>
      <c r="I83" s="14">
        <v>8618282</v>
      </c>
    </row>
    <row r="84" spans="1:9" x14ac:dyDescent="0.25">
      <c r="A84" s="13" t="s">
        <v>81</v>
      </c>
      <c r="B84" s="13">
        <v>2037162</v>
      </c>
      <c r="C84" s="2"/>
      <c r="D84" s="1">
        <v>1521328</v>
      </c>
      <c r="E84" s="1">
        <v>85173</v>
      </c>
      <c r="F84" s="1">
        <v>418362</v>
      </c>
      <c r="G84" s="1">
        <v>6395</v>
      </c>
      <c r="H84" s="1">
        <v>1619</v>
      </c>
      <c r="I84" s="14">
        <v>4286</v>
      </c>
    </row>
    <row r="85" spans="1:9" x14ac:dyDescent="0.25">
      <c r="A85" s="13" t="s">
        <v>82</v>
      </c>
      <c r="B85" s="13">
        <v>654978</v>
      </c>
      <c r="C85" s="2"/>
      <c r="D85" s="1">
        <v>406131</v>
      </c>
      <c r="E85" s="1">
        <v>22368</v>
      </c>
      <c r="F85" s="1">
        <v>166535</v>
      </c>
      <c r="G85" s="1">
        <v>51809</v>
      </c>
      <c r="H85" s="1">
        <v>609</v>
      </c>
      <c r="I85" s="14">
        <v>7527</v>
      </c>
    </row>
    <row r="86" spans="1:9" x14ac:dyDescent="0.25">
      <c r="A86" s="13" t="s">
        <v>83</v>
      </c>
      <c r="B86" s="13">
        <v>30100968</v>
      </c>
      <c r="C86" s="2">
        <v>948852</v>
      </c>
      <c r="D86" s="1">
        <v>19343700</v>
      </c>
      <c r="E86" s="1">
        <v>1685475</v>
      </c>
      <c r="F86" s="1">
        <v>4522407</v>
      </c>
      <c r="G86" s="1">
        <v>2988778</v>
      </c>
      <c r="H86" s="1">
        <v>68393</v>
      </c>
      <c r="I86" s="14">
        <v>543363</v>
      </c>
    </row>
    <row r="87" spans="1:9" x14ac:dyDescent="0.25">
      <c r="A87" s="13" t="s">
        <v>84</v>
      </c>
      <c r="B87" s="13">
        <v>28747431</v>
      </c>
      <c r="C87" s="2">
        <v>765298</v>
      </c>
      <c r="D87" s="1">
        <v>18428811</v>
      </c>
      <c r="E87" s="1">
        <v>896649</v>
      </c>
      <c r="F87" s="1">
        <v>5686769</v>
      </c>
      <c r="G87" s="1">
        <v>909994</v>
      </c>
      <c r="H87" s="1">
        <v>28854</v>
      </c>
      <c r="I87" s="14">
        <v>2031057</v>
      </c>
    </row>
    <row r="88" spans="1:9" x14ac:dyDescent="0.25">
      <c r="A88" s="13" t="s">
        <v>85</v>
      </c>
      <c r="B88" s="13">
        <v>6480086</v>
      </c>
      <c r="C88" s="2">
        <v>179654</v>
      </c>
      <c r="D88" s="1">
        <v>4288052</v>
      </c>
      <c r="E88" s="1">
        <v>154954</v>
      </c>
      <c r="F88" s="1">
        <v>1339147</v>
      </c>
      <c r="G88" s="1">
        <v>364959</v>
      </c>
      <c r="H88" s="1">
        <v>5383</v>
      </c>
      <c r="I88" s="14">
        <v>147937</v>
      </c>
    </row>
    <row r="89" spans="1:9" x14ac:dyDescent="0.25">
      <c r="A89" s="13" t="s">
        <v>86</v>
      </c>
      <c r="B89" s="13">
        <v>926187</v>
      </c>
      <c r="C89" s="2"/>
      <c r="D89" s="1">
        <v>686499</v>
      </c>
      <c r="E89" s="1">
        <v>169</v>
      </c>
      <c r="F89" s="1">
        <v>171114</v>
      </c>
      <c r="G89" s="1">
        <v>53077</v>
      </c>
      <c r="H89" s="1">
        <v>1443</v>
      </c>
      <c r="I89" s="14">
        <v>13885</v>
      </c>
    </row>
    <row r="90" spans="1:9" x14ac:dyDescent="0.25">
      <c r="A90" s="13" t="s">
        <v>87</v>
      </c>
      <c r="B90" s="13">
        <v>7373845</v>
      </c>
      <c r="C90" s="2">
        <v>13276</v>
      </c>
      <c r="D90" s="1">
        <v>7055759</v>
      </c>
      <c r="E90" s="1">
        <v>68219</v>
      </c>
      <c r="F90" s="1">
        <v>177469</v>
      </c>
      <c r="G90" s="1">
        <v>35061</v>
      </c>
      <c r="H90" s="1">
        <v>1871</v>
      </c>
      <c r="I90" s="14">
        <v>22190</v>
      </c>
    </row>
    <row r="91" spans="1:9" x14ac:dyDescent="0.25">
      <c r="A91" s="13" t="s">
        <v>88</v>
      </c>
      <c r="B91" s="13">
        <v>549432</v>
      </c>
      <c r="C91" s="2"/>
      <c r="D91" s="1">
        <v>103325</v>
      </c>
      <c r="E91" s="1">
        <v>142769</v>
      </c>
      <c r="F91" s="1">
        <v>126450</v>
      </c>
      <c r="G91" s="1">
        <v>169437</v>
      </c>
      <c r="H91" s="1">
        <v>849</v>
      </c>
      <c r="I91" s="14">
        <v>6602</v>
      </c>
    </row>
    <row r="92" spans="1:9" x14ac:dyDescent="0.25">
      <c r="A92" s="13" t="s">
        <v>89</v>
      </c>
      <c r="B92" s="13">
        <v>197637</v>
      </c>
      <c r="C92" s="2"/>
      <c r="D92" s="1">
        <v>34335</v>
      </c>
      <c r="E92" s="1">
        <v>105044</v>
      </c>
      <c r="F92" s="1">
        <v>117</v>
      </c>
      <c r="G92" s="1">
        <v>5596</v>
      </c>
      <c r="H92" s="1"/>
      <c r="I92" s="14">
        <v>52545</v>
      </c>
    </row>
    <row r="93" spans="1:9" x14ac:dyDescent="0.25">
      <c r="A93" s="13" t="s">
        <v>90</v>
      </c>
      <c r="B93" s="13">
        <v>5436479</v>
      </c>
      <c r="C93" s="2">
        <v>39295</v>
      </c>
      <c r="D93" s="1">
        <v>2487843</v>
      </c>
      <c r="E93" s="1">
        <v>153184</v>
      </c>
      <c r="F93" s="1">
        <v>2306615</v>
      </c>
      <c r="G93" s="1">
        <v>179069</v>
      </c>
      <c r="H93" s="1">
        <v>16709</v>
      </c>
      <c r="I93" s="14">
        <v>253765</v>
      </c>
    </row>
    <row r="94" spans="1:9" x14ac:dyDescent="0.25">
      <c r="A94" s="13" t="s">
        <v>91</v>
      </c>
      <c r="B94" s="13">
        <v>33570298</v>
      </c>
      <c r="C94" s="2">
        <v>438542</v>
      </c>
      <c r="D94" s="1">
        <v>24592035</v>
      </c>
      <c r="E94" s="1">
        <v>1766306</v>
      </c>
      <c r="F94" s="1">
        <v>4152910</v>
      </c>
      <c r="G94" s="1">
        <v>1391531</v>
      </c>
      <c r="H94" s="1">
        <v>66661</v>
      </c>
      <c r="I94" s="14">
        <v>1162313</v>
      </c>
    </row>
    <row r="95" spans="1:9" x14ac:dyDescent="0.25">
      <c r="A95" s="13" t="s">
        <v>92</v>
      </c>
      <c r="B95" s="13">
        <v>1551524</v>
      </c>
      <c r="C95" s="2"/>
      <c r="D95" s="1">
        <v>878070</v>
      </c>
      <c r="E95" s="1">
        <v>42567</v>
      </c>
      <c r="F95" s="1">
        <v>616562</v>
      </c>
      <c r="G95" s="1">
        <v>11051</v>
      </c>
      <c r="H95" s="1">
        <v>1217</v>
      </c>
      <c r="I95" s="14">
        <v>2057</v>
      </c>
    </row>
    <row r="96" spans="1:9" x14ac:dyDescent="0.25">
      <c r="A96" s="13" t="s">
        <v>93</v>
      </c>
      <c r="B96" s="13">
        <v>13903002</v>
      </c>
      <c r="C96" s="2">
        <v>90564</v>
      </c>
      <c r="D96" s="1">
        <v>12899396</v>
      </c>
      <c r="E96" s="1">
        <v>195745</v>
      </c>
      <c r="F96" s="1">
        <v>498525</v>
      </c>
      <c r="G96" s="1">
        <v>166103</v>
      </c>
      <c r="H96" s="1">
        <v>20620</v>
      </c>
      <c r="I96" s="14">
        <v>32048</v>
      </c>
    </row>
    <row r="97" spans="1:9" x14ac:dyDescent="0.25">
      <c r="A97" s="13" t="s">
        <v>94</v>
      </c>
      <c r="B97" s="13">
        <v>3255528</v>
      </c>
      <c r="C97" s="2"/>
      <c r="D97" s="1">
        <v>2440451</v>
      </c>
      <c r="E97" s="1">
        <v>25758</v>
      </c>
      <c r="F97" s="1">
        <v>547978</v>
      </c>
      <c r="G97" s="1">
        <v>220927</v>
      </c>
      <c r="H97" s="1">
        <v>2852</v>
      </c>
      <c r="I97" s="14">
        <v>17561</v>
      </c>
    </row>
    <row r="98" spans="1:9" x14ac:dyDescent="0.25">
      <c r="A98" s="13" t="s">
        <v>95</v>
      </c>
      <c r="B98" s="13">
        <v>56321347</v>
      </c>
      <c r="C98" s="2">
        <v>1035647</v>
      </c>
      <c r="D98" s="1">
        <v>26103959</v>
      </c>
      <c r="E98" s="1">
        <v>6313387</v>
      </c>
      <c r="F98" s="1">
        <v>13876596</v>
      </c>
      <c r="G98" s="1">
        <v>1502980</v>
      </c>
      <c r="H98" s="1">
        <v>253413</v>
      </c>
      <c r="I98" s="14">
        <v>7235365</v>
      </c>
    </row>
    <row r="99" spans="1:9" x14ac:dyDescent="0.25">
      <c r="A99" s="13" t="s">
        <v>96</v>
      </c>
      <c r="B99" s="13">
        <v>52904790</v>
      </c>
      <c r="C99" s="2">
        <v>671359</v>
      </c>
      <c r="D99" s="1">
        <v>42058486</v>
      </c>
      <c r="E99" s="1">
        <v>2638162</v>
      </c>
      <c r="F99" s="1">
        <v>5133494</v>
      </c>
      <c r="G99" s="1">
        <v>1617134</v>
      </c>
      <c r="H99" s="1">
        <v>45041</v>
      </c>
      <c r="I99" s="14">
        <v>741114</v>
      </c>
    </row>
    <row r="100" spans="1:9" x14ac:dyDescent="0.25">
      <c r="A100" s="15" t="s">
        <v>97</v>
      </c>
      <c r="B100" s="15">
        <v>2154693366</v>
      </c>
      <c r="C100" s="24">
        <v>37196916</v>
      </c>
      <c r="D100" s="16">
        <v>1398669159</v>
      </c>
      <c r="E100" s="16">
        <v>167767457</v>
      </c>
      <c r="F100" s="16">
        <v>308944812</v>
      </c>
      <c r="G100" s="16">
        <v>155967375</v>
      </c>
      <c r="H100" s="16">
        <v>5044407</v>
      </c>
      <c r="I100" s="17">
        <v>81103242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1055D-25D9-4B3A-8CFE-0E18A83F1EC7}">
  <dimension ref="A1:I100"/>
  <sheetViews>
    <sheetView topLeftCell="A6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100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20701132</v>
      </c>
      <c r="C5" s="23">
        <v>744796</v>
      </c>
      <c r="D5" s="11">
        <v>9094393</v>
      </c>
      <c r="E5" s="11">
        <v>2879989</v>
      </c>
      <c r="F5" s="11">
        <v>6941724</v>
      </c>
      <c r="G5" s="11">
        <v>449124</v>
      </c>
      <c r="H5" s="11">
        <v>124017</v>
      </c>
      <c r="I5" s="12">
        <v>467088</v>
      </c>
    </row>
    <row r="6" spans="1:9" x14ac:dyDescent="0.25">
      <c r="A6" s="13" t="s">
        <v>3</v>
      </c>
      <c r="B6" s="13">
        <v>14011631</v>
      </c>
      <c r="C6" s="2">
        <v>162880</v>
      </c>
      <c r="D6" s="1">
        <v>10969831</v>
      </c>
      <c r="E6" s="1">
        <v>227468</v>
      </c>
      <c r="F6" s="1">
        <v>1906739</v>
      </c>
      <c r="G6" s="1">
        <v>427728</v>
      </c>
      <c r="H6" s="1">
        <v>5403</v>
      </c>
      <c r="I6" s="14">
        <v>311582</v>
      </c>
    </row>
    <row r="7" spans="1:9" x14ac:dyDescent="0.25">
      <c r="A7" s="13" t="s">
        <v>4</v>
      </c>
      <c r="B7" s="13">
        <v>2583148</v>
      </c>
      <c r="C7" s="2"/>
      <c r="D7" s="1">
        <v>1299271</v>
      </c>
      <c r="E7" s="1">
        <v>144742</v>
      </c>
      <c r="F7" s="1">
        <v>643481</v>
      </c>
      <c r="G7" s="1">
        <v>433766</v>
      </c>
      <c r="H7" s="1">
        <v>3221</v>
      </c>
      <c r="I7" s="14">
        <v>58667</v>
      </c>
    </row>
    <row r="8" spans="1:9" x14ac:dyDescent="0.25">
      <c r="A8" s="13" t="s">
        <v>5</v>
      </c>
      <c r="B8" s="13">
        <v>160987</v>
      </c>
      <c r="C8" s="2"/>
      <c r="D8" s="1"/>
      <c r="E8" s="1">
        <v>9932</v>
      </c>
      <c r="F8" s="1">
        <v>139960</v>
      </c>
      <c r="G8" s="1">
        <v>8334</v>
      </c>
      <c r="H8" s="1">
        <v>2194</v>
      </c>
      <c r="I8" s="14">
        <v>568</v>
      </c>
    </row>
    <row r="9" spans="1:9" x14ac:dyDescent="0.25">
      <c r="A9" s="13" t="s">
        <v>6</v>
      </c>
      <c r="B9" s="13">
        <v>115059332</v>
      </c>
      <c r="C9" s="2">
        <v>468495</v>
      </c>
      <c r="D9" s="1">
        <v>59408634</v>
      </c>
      <c r="E9" s="1">
        <v>3632071</v>
      </c>
      <c r="F9" s="1">
        <v>7360973</v>
      </c>
      <c r="G9" s="1">
        <v>43067249</v>
      </c>
      <c r="H9" s="1">
        <v>78854</v>
      </c>
      <c r="I9" s="14">
        <v>1043058</v>
      </c>
    </row>
    <row r="10" spans="1:9" x14ac:dyDescent="0.25">
      <c r="A10" s="13" t="s">
        <v>7</v>
      </c>
      <c r="B10" s="13">
        <v>31638686</v>
      </c>
      <c r="C10" s="2">
        <v>896070</v>
      </c>
      <c r="D10" s="1">
        <v>13003523</v>
      </c>
      <c r="E10" s="1">
        <v>2246348</v>
      </c>
      <c r="F10" s="1">
        <v>13894250</v>
      </c>
      <c r="G10" s="1">
        <v>796276</v>
      </c>
      <c r="H10" s="1">
        <v>100471</v>
      </c>
      <c r="I10" s="14">
        <v>701748</v>
      </c>
    </row>
    <row r="11" spans="1:9" x14ac:dyDescent="0.25">
      <c r="A11" s="13" t="s">
        <v>8</v>
      </c>
      <c r="B11" s="13">
        <v>3536277</v>
      </c>
      <c r="C11" s="2">
        <v>119586</v>
      </c>
      <c r="D11" s="1">
        <v>1729607</v>
      </c>
      <c r="E11" s="1">
        <v>727153</v>
      </c>
      <c r="F11" s="1">
        <v>671619</v>
      </c>
      <c r="G11" s="1">
        <v>221606</v>
      </c>
      <c r="H11" s="1">
        <v>17194</v>
      </c>
      <c r="I11" s="14">
        <v>49512</v>
      </c>
    </row>
    <row r="12" spans="1:9" x14ac:dyDescent="0.25">
      <c r="A12" s="13" t="s">
        <v>9</v>
      </c>
      <c r="B12" s="13">
        <v>2051351</v>
      </c>
      <c r="C12" s="2"/>
      <c r="D12" s="1">
        <v>1690470</v>
      </c>
      <c r="E12" s="1">
        <v>2052</v>
      </c>
      <c r="F12" s="1">
        <v>344557</v>
      </c>
      <c r="G12" s="1">
        <v>12371</v>
      </c>
      <c r="H12" s="1">
        <v>1901</v>
      </c>
      <c r="I12" s="14"/>
    </row>
    <row r="13" spans="1:9" x14ac:dyDescent="0.25">
      <c r="A13" s="13" t="s">
        <v>10</v>
      </c>
      <c r="B13" s="13">
        <v>8553537</v>
      </c>
      <c r="C13" s="2"/>
      <c r="D13" s="1">
        <v>5743237</v>
      </c>
      <c r="E13" s="1">
        <v>70143</v>
      </c>
      <c r="F13" s="1">
        <v>2393449</v>
      </c>
      <c r="G13" s="1">
        <v>189477</v>
      </c>
      <c r="H13" s="1">
        <v>7152</v>
      </c>
      <c r="I13" s="14">
        <v>150080</v>
      </c>
    </row>
    <row r="14" spans="1:9" x14ac:dyDescent="0.25">
      <c r="A14" s="13" t="s">
        <v>11</v>
      </c>
      <c r="B14" s="13">
        <v>6922686</v>
      </c>
      <c r="C14" s="2">
        <v>373414</v>
      </c>
      <c r="D14" s="1">
        <v>2059693</v>
      </c>
      <c r="E14" s="1">
        <v>302449</v>
      </c>
      <c r="F14" s="1">
        <v>3711218</v>
      </c>
      <c r="G14" s="1">
        <v>232889</v>
      </c>
      <c r="H14" s="1">
        <v>6573</v>
      </c>
      <c r="I14" s="14">
        <v>236450</v>
      </c>
    </row>
    <row r="15" spans="1:9" x14ac:dyDescent="0.25">
      <c r="A15" s="13" t="s">
        <v>12</v>
      </c>
      <c r="B15" s="13">
        <v>3286500</v>
      </c>
      <c r="C15" s="2"/>
      <c r="D15" s="1">
        <v>1522975</v>
      </c>
      <c r="E15" s="1">
        <v>282136</v>
      </c>
      <c r="F15" s="1">
        <v>1243325</v>
      </c>
      <c r="G15" s="1">
        <v>134724</v>
      </c>
      <c r="H15" s="1">
        <v>4612</v>
      </c>
      <c r="I15" s="14">
        <v>98727</v>
      </c>
    </row>
    <row r="16" spans="1:9" x14ac:dyDescent="0.25">
      <c r="A16" s="13" t="s">
        <v>13</v>
      </c>
      <c r="B16" s="13">
        <v>1819237</v>
      </c>
      <c r="C16" s="2">
        <v>1457</v>
      </c>
      <c r="D16" s="1">
        <v>822857</v>
      </c>
      <c r="E16" s="1">
        <v>103296</v>
      </c>
      <c r="F16" s="1">
        <v>695617</v>
      </c>
      <c r="G16" s="1">
        <v>99932</v>
      </c>
      <c r="H16" s="1">
        <v>2948</v>
      </c>
      <c r="I16" s="14">
        <v>93130</v>
      </c>
    </row>
    <row r="17" spans="1:9" x14ac:dyDescent="0.25">
      <c r="A17" s="13" t="s">
        <v>14</v>
      </c>
      <c r="B17" s="13">
        <v>2980865</v>
      </c>
      <c r="C17" s="2">
        <v>88746</v>
      </c>
      <c r="D17" s="1">
        <v>813732</v>
      </c>
      <c r="E17" s="1">
        <v>1005319</v>
      </c>
      <c r="F17" s="1">
        <v>599289</v>
      </c>
      <c r="G17" s="1">
        <v>221180</v>
      </c>
      <c r="H17" s="1">
        <v>3876</v>
      </c>
      <c r="I17" s="14">
        <v>248724</v>
      </c>
    </row>
    <row r="18" spans="1:9" x14ac:dyDescent="0.25">
      <c r="A18" s="13" t="s">
        <v>15</v>
      </c>
      <c r="B18" s="13">
        <v>165368</v>
      </c>
      <c r="C18" s="2"/>
      <c r="D18" s="1">
        <v>3799</v>
      </c>
      <c r="E18" s="1">
        <v>12860</v>
      </c>
      <c r="F18" s="1">
        <v>140912</v>
      </c>
      <c r="G18" s="1">
        <v>7299</v>
      </c>
      <c r="H18" s="1">
        <v>498</v>
      </c>
      <c r="I18" s="14"/>
    </row>
    <row r="19" spans="1:9" x14ac:dyDescent="0.25">
      <c r="A19" s="13" t="s">
        <v>16</v>
      </c>
      <c r="B19" s="13">
        <v>3433412</v>
      </c>
      <c r="C19" s="2">
        <v>354381</v>
      </c>
      <c r="D19" s="1">
        <v>723491</v>
      </c>
      <c r="E19" s="1">
        <v>1020341</v>
      </c>
      <c r="F19" s="1">
        <v>893591</v>
      </c>
      <c r="G19" s="1">
        <v>131993</v>
      </c>
      <c r="H19" s="1">
        <v>29194</v>
      </c>
      <c r="I19" s="14">
        <v>280421</v>
      </c>
    </row>
    <row r="20" spans="1:9" x14ac:dyDescent="0.25">
      <c r="A20" s="13" t="s">
        <v>17</v>
      </c>
      <c r="B20" s="13">
        <v>76399495</v>
      </c>
      <c r="C20" s="2">
        <v>509583</v>
      </c>
      <c r="D20" s="1">
        <v>15436618</v>
      </c>
      <c r="E20" s="1">
        <v>1794141</v>
      </c>
      <c r="F20" s="1">
        <v>1993373</v>
      </c>
      <c r="G20" s="1">
        <v>56453579</v>
      </c>
      <c r="H20" s="1">
        <v>9700</v>
      </c>
      <c r="I20" s="14">
        <v>202502</v>
      </c>
    </row>
    <row r="21" spans="1:9" x14ac:dyDescent="0.25">
      <c r="A21" s="13" t="s">
        <v>18</v>
      </c>
      <c r="B21" s="13">
        <v>16044011</v>
      </c>
      <c r="C21" s="2"/>
      <c r="D21" s="1">
        <v>15735704</v>
      </c>
      <c r="E21" s="1">
        <v>27318</v>
      </c>
      <c r="F21" s="1">
        <v>218838</v>
      </c>
      <c r="G21" s="1">
        <v>43376</v>
      </c>
      <c r="H21" s="1">
        <v>1622</v>
      </c>
      <c r="I21" s="14">
        <v>17153</v>
      </c>
    </row>
    <row r="22" spans="1:9" x14ac:dyDescent="0.25">
      <c r="A22" s="13" t="s">
        <v>19</v>
      </c>
      <c r="B22" s="13">
        <v>21220062</v>
      </c>
      <c r="C22" s="2">
        <v>454294</v>
      </c>
      <c r="D22" s="1">
        <v>11718471</v>
      </c>
      <c r="E22" s="1">
        <v>1978861</v>
      </c>
      <c r="F22" s="1">
        <v>6227400</v>
      </c>
      <c r="G22" s="1">
        <v>267056</v>
      </c>
      <c r="H22" s="1">
        <v>7083</v>
      </c>
      <c r="I22" s="14">
        <v>566897</v>
      </c>
    </row>
    <row r="23" spans="1:9" x14ac:dyDescent="0.25">
      <c r="A23" s="13" t="s">
        <v>20</v>
      </c>
      <c r="B23" s="13">
        <v>544427937</v>
      </c>
      <c r="C23" s="2">
        <v>8582695</v>
      </c>
      <c r="D23" s="1">
        <v>348410316</v>
      </c>
      <c r="E23" s="1">
        <v>65227250</v>
      </c>
      <c r="F23" s="1">
        <v>68532550</v>
      </c>
      <c r="G23" s="1">
        <v>25749974</v>
      </c>
      <c r="H23" s="1">
        <v>1594833</v>
      </c>
      <c r="I23" s="14">
        <v>26330320</v>
      </c>
    </row>
    <row r="24" spans="1:9" x14ac:dyDescent="0.25">
      <c r="A24" s="13" t="s">
        <v>21</v>
      </c>
      <c r="B24" s="13">
        <v>3704683</v>
      </c>
      <c r="C24" s="2"/>
      <c r="D24" s="1">
        <v>2474273</v>
      </c>
      <c r="E24" s="1">
        <v>74882</v>
      </c>
      <c r="F24" s="1">
        <v>312013</v>
      </c>
      <c r="G24" s="1">
        <v>808272</v>
      </c>
      <c r="H24" s="1">
        <v>2077</v>
      </c>
      <c r="I24" s="14">
        <v>33166</v>
      </c>
    </row>
    <row r="25" spans="1:9" x14ac:dyDescent="0.25">
      <c r="A25" s="13" t="s">
        <v>22</v>
      </c>
      <c r="B25" s="13">
        <v>1729448</v>
      </c>
      <c r="C25" s="2"/>
      <c r="D25" s="1">
        <v>463719</v>
      </c>
      <c r="E25" s="1">
        <v>220185</v>
      </c>
      <c r="F25" s="1">
        <v>241531</v>
      </c>
      <c r="G25" s="1">
        <v>238907</v>
      </c>
      <c r="H25" s="1">
        <v>3653</v>
      </c>
      <c r="I25" s="14">
        <v>561453</v>
      </c>
    </row>
    <row r="26" spans="1:9" x14ac:dyDescent="0.25">
      <c r="A26" s="13" t="s">
        <v>23</v>
      </c>
      <c r="B26" s="13">
        <v>12194074</v>
      </c>
      <c r="C26" s="2">
        <v>671808</v>
      </c>
      <c r="D26" s="1">
        <v>4774472</v>
      </c>
      <c r="E26" s="1">
        <v>1200517</v>
      </c>
      <c r="F26" s="1">
        <v>2971625</v>
      </c>
      <c r="G26" s="1">
        <v>2153874</v>
      </c>
      <c r="H26" s="1">
        <v>65306</v>
      </c>
      <c r="I26" s="14">
        <v>356473</v>
      </c>
    </row>
    <row r="27" spans="1:9" x14ac:dyDescent="0.25">
      <c r="A27" s="13" t="s">
        <v>24</v>
      </c>
      <c r="B27" s="13">
        <v>11699653</v>
      </c>
      <c r="C27" s="2">
        <v>213274</v>
      </c>
      <c r="D27" s="1">
        <v>6069456</v>
      </c>
      <c r="E27" s="1">
        <v>569848</v>
      </c>
      <c r="F27" s="1">
        <v>1339912</v>
      </c>
      <c r="G27" s="1">
        <v>3093639</v>
      </c>
      <c r="H27" s="1">
        <v>26028</v>
      </c>
      <c r="I27" s="14">
        <v>387496</v>
      </c>
    </row>
    <row r="28" spans="1:9" x14ac:dyDescent="0.25">
      <c r="A28" s="13" t="s">
        <v>25</v>
      </c>
      <c r="B28" s="13">
        <v>10915182</v>
      </c>
      <c r="C28" s="2">
        <v>134138</v>
      </c>
      <c r="D28" s="1">
        <v>9014725</v>
      </c>
      <c r="E28" s="1">
        <v>81382</v>
      </c>
      <c r="F28" s="1">
        <v>1332377</v>
      </c>
      <c r="G28" s="1">
        <v>200708</v>
      </c>
      <c r="H28" s="1">
        <v>2579</v>
      </c>
      <c r="I28" s="14">
        <v>149273</v>
      </c>
    </row>
    <row r="29" spans="1:9" x14ac:dyDescent="0.25">
      <c r="A29" s="13" t="s">
        <v>26</v>
      </c>
      <c r="B29" s="13">
        <v>2583376</v>
      </c>
      <c r="C29" s="2">
        <v>612</v>
      </c>
      <c r="D29" s="1">
        <v>2073451</v>
      </c>
      <c r="E29" s="1">
        <v>78345</v>
      </c>
      <c r="F29" s="1">
        <v>391448</v>
      </c>
      <c r="G29" s="1">
        <v>10126</v>
      </c>
      <c r="H29" s="1">
        <v>5705</v>
      </c>
      <c r="I29" s="14">
        <v>23689</v>
      </c>
    </row>
    <row r="30" spans="1:9" x14ac:dyDescent="0.25">
      <c r="A30" s="13" t="s">
        <v>27</v>
      </c>
      <c r="B30" s="13">
        <v>6398386</v>
      </c>
      <c r="C30" s="2">
        <v>88858</v>
      </c>
      <c r="D30" s="1">
        <v>3701512</v>
      </c>
      <c r="E30" s="1">
        <v>586855</v>
      </c>
      <c r="F30" s="1">
        <v>1089517</v>
      </c>
      <c r="G30" s="1">
        <v>653831</v>
      </c>
      <c r="H30" s="1">
        <v>5202</v>
      </c>
      <c r="I30" s="14">
        <v>272611</v>
      </c>
    </row>
    <row r="31" spans="1:9" x14ac:dyDescent="0.25">
      <c r="A31" s="13" t="s">
        <v>28</v>
      </c>
      <c r="B31" s="13">
        <v>9283881</v>
      </c>
      <c r="C31" s="2">
        <v>161432</v>
      </c>
      <c r="D31" s="1">
        <v>6238322</v>
      </c>
      <c r="E31" s="1">
        <v>262989</v>
      </c>
      <c r="F31" s="1">
        <v>1854605</v>
      </c>
      <c r="G31" s="1">
        <v>672847</v>
      </c>
      <c r="H31" s="1">
        <v>7300</v>
      </c>
      <c r="I31" s="14">
        <v>86386</v>
      </c>
    </row>
    <row r="32" spans="1:9" x14ac:dyDescent="0.25">
      <c r="A32" s="13" t="s">
        <v>29</v>
      </c>
      <c r="B32" s="13">
        <v>3199165</v>
      </c>
      <c r="C32" s="2"/>
      <c r="D32" s="1">
        <v>1603679</v>
      </c>
      <c r="E32" s="1">
        <v>236546</v>
      </c>
      <c r="F32" s="1">
        <v>971163</v>
      </c>
      <c r="G32" s="1">
        <v>313683</v>
      </c>
      <c r="H32" s="1">
        <v>7042</v>
      </c>
      <c r="I32" s="14">
        <v>67052</v>
      </c>
    </row>
    <row r="33" spans="1:9" x14ac:dyDescent="0.25">
      <c r="A33" s="13" t="s">
        <v>30</v>
      </c>
      <c r="B33" s="13">
        <v>2873297</v>
      </c>
      <c r="C33" s="2"/>
      <c r="D33" s="1">
        <v>1630919</v>
      </c>
      <c r="E33" s="1">
        <v>580610</v>
      </c>
      <c r="F33" s="1">
        <v>628552</v>
      </c>
      <c r="G33" s="1">
        <v>12112</v>
      </c>
      <c r="H33" s="1">
        <v>2781</v>
      </c>
      <c r="I33" s="14">
        <v>18324</v>
      </c>
    </row>
    <row r="34" spans="1:9" x14ac:dyDescent="0.25">
      <c r="A34" s="13" t="s">
        <v>31</v>
      </c>
      <c r="B34" s="13">
        <v>17604323</v>
      </c>
      <c r="C34" s="2">
        <v>635351</v>
      </c>
      <c r="D34" s="1">
        <v>11016364</v>
      </c>
      <c r="E34" s="1">
        <v>747359</v>
      </c>
      <c r="F34" s="1">
        <v>4508522</v>
      </c>
      <c r="G34" s="1">
        <v>435430</v>
      </c>
      <c r="H34" s="1">
        <v>22199</v>
      </c>
      <c r="I34" s="14">
        <v>239099</v>
      </c>
    </row>
    <row r="35" spans="1:9" x14ac:dyDescent="0.25">
      <c r="A35" s="13" t="s">
        <v>32</v>
      </c>
      <c r="B35" s="13">
        <v>943007</v>
      </c>
      <c r="C35" s="2"/>
      <c r="D35" s="1">
        <v>586268</v>
      </c>
      <c r="E35" s="1">
        <v>182537</v>
      </c>
      <c r="F35" s="1">
        <v>53960</v>
      </c>
      <c r="G35" s="1">
        <v>32378</v>
      </c>
      <c r="H35" s="1">
        <v>1790</v>
      </c>
      <c r="I35" s="14">
        <v>86074</v>
      </c>
    </row>
    <row r="36" spans="1:9" x14ac:dyDescent="0.25">
      <c r="A36" s="13" t="s">
        <v>33</v>
      </c>
      <c r="B36" s="13">
        <v>30084815</v>
      </c>
      <c r="C36" s="2">
        <v>753941</v>
      </c>
      <c r="D36" s="1">
        <v>24879183</v>
      </c>
      <c r="E36" s="1">
        <v>922940</v>
      </c>
      <c r="F36" s="1">
        <v>2432608</v>
      </c>
      <c r="G36" s="1">
        <v>405598</v>
      </c>
      <c r="H36" s="1">
        <v>39358</v>
      </c>
      <c r="I36" s="14">
        <v>651187</v>
      </c>
    </row>
    <row r="37" spans="1:9" x14ac:dyDescent="0.25">
      <c r="A37" s="13" t="s">
        <v>34</v>
      </c>
      <c r="B37" s="13">
        <v>171112844</v>
      </c>
      <c r="C37" s="2">
        <v>5606947</v>
      </c>
      <c r="D37" s="1">
        <v>114586624</v>
      </c>
      <c r="E37" s="1">
        <v>19756142</v>
      </c>
      <c r="F37" s="1">
        <v>21088123</v>
      </c>
      <c r="G37" s="1">
        <v>3683381</v>
      </c>
      <c r="H37" s="1">
        <v>418101</v>
      </c>
      <c r="I37" s="14">
        <v>5973527</v>
      </c>
    </row>
    <row r="38" spans="1:9" x14ac:dyDescent="0.25">
      <c r="A38" s="13" t="s">
        <v>35</v>
      </c>
      <c r="B38" s="13">
        <v>45253</v>
      </c>
      <c r="C38" s="2"/>
      <c r="D38" s="1"/>
      <c r="E38" s="1"/>
      <c r="F38" s="1">
        <v>44534</v>
      </c>
      <c r="G38" s="1"/>
      <c r="H38" s="1">
        <v>719</v>
      </c>
      <c r="I38" s="14"/>
    </row>
    <row r="39" spans="1:9" x14ac:dyDescent="0.25">
      <c r="A39" s="13" t="s">
        <v>36</v>
      </c>
      <c r="B39" s="13">
        <v>2880425</v>
      </c>
      <c r="C39" s="2">
        <v>182882</v>
      </c>
      <c r="D39" s="1">
        <v>1969802</v>
      </c>
      <c r="E39" s="1">
        <v>122317</v>
      </c>
      <c r="F39" s="1">
        <v>493002</v>
      </c>
      <c r="G39" s="1">
        <v>82805</v>
      </c>
      <c r="H39" s="1">
        <v>4627</v>
      </c>
      <c r="I39" s="14">
        <v>24990</v>
      </c>
    </row>
    <row r="40" spans="1:9" x14ac:dyDescent="0.25">
      <c r="A40" s="13" t="s">
        <v>37</v>
      </c>
      <c r="B40" s="13">
        <v>9699979</v>
      </c>
      <c r="C40" s="2">
        <v>285096</v>
      </c>
      <c r="D40" s="1">
        <v>6112964</v>
      </c>
      <c r="E40" s="1">
        <v>632466</v>
      </c>
      <c r="F40" s="1">
        <v>2516541</v>
      </c>
      <c r="G40" s="1">
        <v>18456</v>
      </c>
      <c r="H40" s="1">
        <v>5075</v>
      </c>
      <c r="I40" s="14">
        <v>129381</v>
      </c>
    </row>
    <row r="41" spans="1:9" x14ac:dyDescent="0.25">
      <c r="A41" s="13" t="s">
        <v>38</v>
      </c>
      <c r="B41" s="13">
        <v>4767404</v>
      </c>
      <c r="C41" s="2"/>
      <c r="D41" s="1">
        <v>3416825</v>
      </c>
      <c r="E41" s="1">
        <v>71498</v>
      </c>
      <c r="F41" s="1">
        <v>1040979</v>
      </c>
      <c r="G41" s="1">
        <v>126172</v>
      </c>
      <c r="H41" s="1">
        <v>7565</v>
      </c>
      <c r="I41" s="14">
        <v>104365</v>
      </c>
    </row>
    <row r="42" spans="1:9" x14ac:dyDescent="0.25">
      <c r="A42" s="13" t="s">
        <v>39</v>
      </c>
      <c r="B42" s="13">
        <v>5546427</v>
      </c>
      <c r="C42" s="2">
        <v>110149</v>
      </c>
      <c r="D42" s="1">
        <v>4847820</v>
      </c>
      <c r="E42" s="1">
        <v>194910</v>
      </c>
      <c r="F42" s="1">
        <v>356677</v>
      </c>
      <c r="G42" s="1">
        <v>10887</v>
      </c>
      <c r="H42" s="1">
        <v>1499</v>
      </c>
      <c r="I42" s="14">
        <v>24485</v>
      </c>
    </row>
    <row r="43" spans="1:9" x14ac:dyDescent="0.25">
      <c r="A43" s="13" t="s">
        <v>40</v>
      </c>
      <c r="B43" s="13">
        <v>7217399</v>
      </c>
      <c r="C43" s="2">
        <v>202503</v>
      </c>
      <c r="D43" s="1">
        <v>2134138</v>
      </c>
      <c r="E43" s="1">
        <v>419916</v>
      </c>
      <c r="F43" s="1">
        <v>3325846</v>
      </c>
      <c r="G43" s="1">
        <v>1095103</v>
      </c>
      <c r="H43" s="1">
        <v>11260</v>
      </c>
      <c r="I43" s="14">
        <v>28633</v>
      </c>
    </row>
    <row r="44" spans="1:9" x14ac:dyDescent="0.25">
      <c r="A44" s="13" t="s">
        <v>41</v>
      </c>
      <c r="B44" s="13">
        <v>12062116</v>
      </c>
      <c r="C44" s="2">
        <v>155149</v>
      </c>
      <c r="D44" s="1">
        <v>7675786</v>
      </c>
      <c r="E44" s="1">
        <v>601798</v>
      </c>
      <c r="F44" s="1">
        <v>2797070</v>
      </c>
      <c r="G44" s="1">
        <v>156256</v>
      </c>
      <c r="H44" s="1">
        <v>31161</v>
      </c>
      <c r="I44" s="14">
        <v>644896</v>
      </c>
    </row>
    <row r="45" spans="1:9" x14ac:dyDescent="0.25">
      <c r="A45" s="13" t="s">
        <v>42</v>
      </c>
      <c r="B45" s="13">
        <v>1928382</v>
      </c>
      <c r="C45" s="2">
        <v>843</v>
      </c>
      <c r="D45" s="1">
        <v>1203827</v>
      </c>
      <c r="E45" s="1">
        <v>62952</v>
      </c>
      <c r="F45" s="1">
        <v>561065</v>
      </c>
      <c r="G45" s="1">
        <v>36434</v>
      </c>
      <c r="H45" s="1">
        <v>2917</v>
      </c>
      <c r="I45" s="14">
        <v>60343</v>
      </c>
    </row>
    <row r="46" spans="1:9" x14ac:dyDescent="0.25">
      <c r="A46" s="13" t="s">
        <v>43</v>
      </c>
      <c r="B46" s="13">
        <v>465035</v>
      </c>
      <c r="C46" s="2"/>
      <c r="D46" s="1">
        <v>81495</v>
      </c>
      <c r="E46" s="1">
        <v>72458</v>
      </c>
      <c r="F46" s="9">
        <v>245850</v>
      </c>
      <c r="G46" s="1">
        <v>61520</v>
      </c>
      <c r="H46" s="1">
        <v>1042</v>
      </c>
      <c r="I46" s="14">
        <v>2671</v>
      </c>
    </row>
    <row r="47" spans="1:9" x14ac:dyDescent="0.25">
      <c r="A47" s="13" t="s">
        <v>44</v>
      </c>
      <c r="B47" s="13">
        <v>4379261</v>
      </c>
      <c r="C47" s="2"/>
      <c r="D47" s="1">
        <v>3354607</v>
      </c>
      <c r="E47" s="1">
        <v>596259</v>
      </c>
      <c r="F47" s="1">
        <v>311583</v>
      </c>
      <c r="G47" s="1">
        <v>52986</v>
      </c>
      <c r="H47" s="1">
        <v>5318</v>
      </c>
      <c r="I47" s="14">
        <v>58509</v>
      </c>
    </row>
    <row r="48" spans="1:9" x14ac:dyDescent="0.25">
      <c r="A48" s="13" t="s">
        <v>45</v>
      </c>
      <c r="B48" s="13">
        <v>1010387</v>
      </c>
      <c r="C48" s="2"/>
      <c r="D48" s="1">
        <v>776190</v>
      </c>
      <c r="E48" s="1">
        <v>22003</v>
      </c>
      <c r="F48" s="1">
        <v>99001</v>
      </c>
      <c r="G48" s="1">
        <v>111572</v>
      </c>
      <c r="H48" s="1">
        <v>1605</v>
      </c>
      <c r="I48" s="14">
        <v>15</v>
      </c>
    </row>
    <row r="49" spans="1:9" x14ac:dyDescent="0.25">
      <c r="A49" s="13" t="s">
        <v>46</v>
      </c>
      <c r="B49" s="13">
        <v>10747431</v>
      </c>
      <c r="C49" s="2">
        <v>379166</v>
      </c>
      <c r="D49" s="1">
        <v>7520259</v>
      </c>
      <c r="E49" s="1">
        <v>777291</v>
      </c>
      <c r="F49" s="1">
        <v>1395813</v>
      </c>
      <c r="G49" s="1">
        <v>226681</v>
      </c>
      <c r="H49" s="1">
        <v>7167</v>
      </c>
      <c r="I49" s="14">
        <v>441054</v>
      </c>
    </row>
    <row r="50" spans="1:9" x14ac:dyDescent="0.25">
      <c r="A50" s="13" t="s">
        <v>47</v>
      </c>
      <c r="B50" s="13">
        <v>1930222</v>
      </c>
      <c r="C50" s="2"/>
      <c r="D50" s="1">
        <v>1581240</v>
      </c>
      <c r="E50" s="1">
        <v>70719</v>
      </c>
      <c r="F50" s="1">
        <v>264090</v>
      </c>
      <c r="G50" s="1"/>
      <c r="H50" s="1">
        <v>1813</v>
      </c>
      <c r="I50" s="14">
        <v>12360</v>
      </c>
    </row>
    <row r="51" spans="1:9" x14ac:dyDescent="0.25">
      <c r="A51" s="13" t="s">
        <v>48</v>
      </c>
      <c r="B51" s="13">
        <v>248118081</v>
      </c>
      <c r="C51" s="2">
        <v>6087332</v>
      </c>
      <c r="D51" s="1">
        <v>183742851</v>
      </c>
      <c r="E51" s="1">
        <v>14333215</v>
      </c>
      <c r="F51" s="1">
        <v>29392116</v>
      </c>
      <c r="G51" s="1">
        <v>7482929</v>
      </c>
      <c r="H51" s="1">
        <v>904424</v>
      </c>
      <c r="I51" s="14">
        <v>6175214</v>
      </c>
    </row>
    <row r="52" spans="1:9" x14ac:dyDescent="0.25">
      <c r="A52" s="13" t="s">
        <v>49</v>
      </c>
      <c r="B52" s="13">
        <v>175402</v>
      </c>
      <c r="C52" s="2"/>
      <c r="D52" s="1">
        <v>4300</v>
      </c>
      <c r="E52" s="1">
        <v>121144</v>
      </c>
      <c r="F52" s="9">
        <v>49139</v>
      </c>
      <c r="G52" s="1"/>
      <c r="H52" s="1">
        <v>735</v>
      </c>
      <c r="I52" s="14">
        <v>84</v>
      </c>
    </row>
    <row r="53" spans="1:9" x14ac:dyDescent="0.25">
      <c r="A53" s="13" t="s">
        <v>50</v>
      </c>
      <c r="B53" s="13">
        <v>5213523</v>
      </c>
      <c r="C53" s="2"/>
      <c r="D53" s="1">
        <v>1044227</v>
      </c>
      <c r="E53" s="1">
        <v>68818</v>
      </c>
      <c r="F53" s="1">
        <v>582612</v>
      </c>
      <c r="G53" s="1">
        <v>3483067</v>
      </c>
      <c r="H53" s="1">
        <v>2051</v>
      </c>
      <c r="I53" s="14">
        <v>32748</v>
      </c>
    </row>
    <row r="54" spans="1:9" x14ac:dyDescent="0.25">
      <c r="A54" s="13" t="s">
        <v>51</v>
      </c>
      <c r="B54" s="13">
        <v>32267859</v>
      </c>
      <c r="C54" s="2">
        <v>252917</v>
      </c>
      <c r="D54" s="1">
        <v>29771284</v>
      </c>
      <c r="E54" s="1">
        <v>374461</v>
      </c>
      <c r="F54" s="1">
        <v>974572</v>
      </c>
      <c r="G54" s="1">
        <v>173478</v>
      </c>
      <c r="H54" s="1">
        <v>9963</v>
      </c>
      <c r="I54" s="14">
        <v>711184</v>
      </c>
    </row>
    <row r="55" spans="1:9" x14ac:dyDescent="0.25">
      <c r="A55" s="13" t="s">
        <v>52</v>
      </c>
      <c r="B55" s="13">
        <v>669102</v>
      </c>
      <c r="C55" s="2"/>
      <c r="D55" s="1">
        <v>139246</v>
      </c>
      <c r="E55" s="1">
        <v>66224</v>
      </c>
      <c r="F55" s="1">
        <v>330063</v>
      </c>
      <c r="G55" s="1">
        <v>122372</v>
      </c>
      <c r="H55" s="1">
        <v>2786</v>
      </c>
      <c r="I55" s="14">
        <v>8411</v>
      </c>
    </row>
    <row r="56" spans="1:9" x14ac:dyDescent="0.25">
      <c r="A56" s="13" t="s">
        <v>53</v>
      </c>
      <c r="B56" s="13">
        <v>9623312</v>
      </c>
      <c r="C56" s="2"/>
      <c r="D56" s="1">
        <v>8105099</v>
      </c>
      <c r="E56" s="1">
        <v>237833</v>
      </c>
      <c r="F56" s="1">
        <v>802490</v>
      </c>
      <c r="G56" s="1">
        <v>439154</v>
      </c>
      <c r="H56" s="1">
        <v>17813</v>
      </c>
      <c r="I56" s="14">
        <v>20923</v>
      </c>
    </row>
    <row r="57" spans="1:9" x14ac:dyDescent="0.25">
      <c r="A57" s="13" t="s">
        <v>54</v>
      </c>
      <c r="B57" s="13">
        <v>10041713</v>
      </c>
      <c r="C57" s="2">
        <v>429278</v>
      </c>
      <c r="D57" s="1">
        <v>4139889</v>
      </c>
      <c r="E57" s="1">
        <v>1075928</v>
      </c>
      <c r="F57" s="1">
        <v>3022572</v>
      </c>
      <c r="G57" s="1">
        <v>623239</v>
      </c>
      <c r="H57" s="1">
        <v>1979</v>
      </c>
      <c r="I57" s="14">
        <v>748830</v>
      </c>
    </row>
    <row r="58" spans="1:9" x14ac:dyDescent="0.25">
      <c r="A58" s="13" t="s">
        <v>57</v>
      </c>
      <c r="B58" s="13">
        <v>2888145</v>
      </c>
      <c r="C58" s="2"/>
      <c r="D58" s="1">
        <v>2085175</v>
      </c>
      <c r="E58" s="1">
        <v>64565</v>
      </c>
      <c r="F58" s="1">
        <v>648508</v>
      </c>
      <c r="G58" s="1">
        <v>58792</v>
      </c>
      <c r="H58" s="1">
        <v>5473</v>
      </c>
      <c r="I58" s="14">
        <v>25631</v>
      </c>
    </row>
    <row r="59" spans="1:9" x14ac:dyDescent="0.25">
      <c r="A59" s="13" t="s">
        <v>58</v>
      </c>
      <c r="B59" s="13">
        <v>63570915</v>
      </c>
      <c r="C59" s="2">
        <v>1303004</v>
      </c>
      <c r="D59" s="1">
        <v>49277324</v>
      </c>
      <c r="E59" s="1">
        <v>4411846</v>
      </c>
      <c r="F59" s="1">
        <v>6184878</v>
      </c>
      <c r="G59" s="1">
        <v>1068201</v>
      </c>
      <c r="H59" s="1">
        <v>146455</v>
      </c>
      <c r="I59" s="14">
        <v>1179206</v>
      </c>
    </row>
    <row r="60" spans="1:9" x14ac:dyDescent="0.25">
      <c r="A60" s="13" t="s">
        <v>59</v>
      </c>
      <c r="B60" s="13">
        <v>8183984</v>
      </c>
      <c r="C60" s="2">
        <v>294046</v>
      </c>
      <c r="D60" s="1">
        <v>6016295</v>
      </c>
      <c r="E60" s="1">
        <v>818224</v>
      </c>
      <c r="F60" s="1">
        <v>858181</v>
      </c>
      <c r="G60" s="1">
        <v>53357</v>
      </c>
      <c r="H60" s="1">
        <v>1990</v>
      </c>
      <c r="I60" s="14">
        <v>141891</v>
      </c>
    </row>
    <row r="61" spans="1:9" x14ac:dyDescent="0.25">
      <c r="A61" s="13" t="s">
        <v>60</v>
      </c>
      <c r="B61" s="13">
        <v>3351860</v>
      </c>
      <c r="C61" s="2">
        <v>57673</v>
      </c>
      <c r="D61" s="1">
        <v>1303235</v>
      </c>
      <c r="E61" s="1">
        <v>352580</v>
      </c>
      <c r="F61" s="1">
        <v>677417</v>
      </c>
      <c r="G61" s="1">
        <v>862954</v>
      </c>
      <c r="H61" s="1">
        <v>4431</v>
      </c>
      <c r="I61" s="14">
        <v>93571</v>
      </c>
    </row>
    <row r="62" spans="1:9" x14ac:dyDescent="0.25">
      <c r="A62" s="13" t="s">
        <v>61</v>
      </c>
      <c r="B62" s="13">
        <v>26118903</v>
      </c>
      <c r="C62" s="2">
        <v>1086408</v>
      </c>
      <c r="D62" s="1">
        <v>15173690</v>
      </c>
      <c r="E62" s="1">
        <v>1428098</v>
      </c>
      <c r="F62" s="1">
        <v>5378302</v>
      </c>
      <c r="G62" s="1">
        <v>2190967</v>
      </c>
      <c r="H62" s="1">
        <v>193545</v>
      </c>
      <c r="I62" s="14">
        <v>667893</v>
      </c>
    </row>
    <row r="63" spans="1:9" x14ac:dyDescent="0.25">
      <c r="A63" s="13" t="s">
        <v>55</v>
      </c>
      <c r="B63" s="13">
        <v>18295961</v>
      </c>
      <c r="C63" s="2">
        <v>466902</v>
      </c>
      <c r="D63" s="1">
        <v>14927626</v>
      </c>
      <c r="E63" s="1">
        <v>922520</v>
      </c>
      <c r="F63" s="1">
        <v>1496566</v>
      </c>
      <c r="G63" s="1">
        <v>214961</v>
      </c>
      <c r="H63" s="1">
        <v>36983</v>
      </c>
      <c r="I63" s="14">
        <v>230403</v>
      </c>
    </row>
    <row r="64" spans="1:9" x14ac:dyDescent="0.25">
      <c r="A64" s="13" t="s">
        <v>56</v>
      </c>
      <c r="B64" s="13">
        <v>7712207</v>
      </c>
      <c r="C64" s="2">
        <v>110480</v>
      </c>
      <c r="D64" s="1">
        <v>6470129</v>
      </c>
      <c r="E64" s="1">
        <v>85425</v>
      </c>
      <c r="F64" s="1">
        <v>578828</v>
      </c>
      <c r="G64" s="1">
        <v>316632</v>
      </c>
      <c r="H64" s="1">
        <v>6286</v>
      </c>
      <c r="I64" s="14">
        <v>144428</v>
      </c>
    </row>
    <row r="65" spans="1:9" x14ac:dyDescent="0.25">
      <c r="A65" s="13" t="s">
        <v>62</v>
      </c>
      <c r="B65" s="13">
        <v>139315</v>
      </c>
      <c r="C65" s="2"/>
      <c r="D65" s="1">
        <v>18442</v>
      </c>
      <c r="E65" s="1">
        <v>38454</v>
      </c>
      <c r="F65" s="1">
        <v>78992</v>
      </c>
      <c r="G65" s="1"/>
      <c r="H65" s="1">
        <v>3428</v>
      </c>
      <c r="I65" s="14"/>
    </row>
    <row r="66" spans="1:9" x14ac:dyDescent="0.25">
      <c r="A66" s="13" t="s">
        <v>63</v>
      </c>
      <c r="B66" s="13">
        <v>4052848</v>
      </c>
      <c r="C66" s="2">
        <v>5767</v>
      </c>
      <c r="D66" s="1">
        <v>1601729</v>
      </c>
      <c r="E66" s="1">
        <v>432949</v>
      </c>
      <c r="F66" s="1">
        <v>1231036</v>
      </c>
      <c r="G66" s="1">
        <v>25183</v>
      </c>
      <c r="H66" s="1">
        <v>10013</v>
      </c>
      <c r="I66" s="14">
        <v>746171</v>
      </c>
    </row>
    <row r="67" spans="1:9" x14ac:dyDescent="0.25">
      <c r="A67" s="13" t="s">
        <v>64</v>
      </c>
      <c r="B67" s="13">
        <v>41954079</v>
      </c>
      <c r="C67" s="2">
        <v>2270816</v>
      </c>
      <c r="D67" s="1">
        <v>22226484</v>
      </c>
      <c r="E67" s="1">
        <v>3702319</v>
      </c>
      <c r="F67" s="1">
        <v>9713849</v>
      </c>
      <c r="G67" s="1">
        <v>1590867</v>
      </c>
      <c r="H67" s="1">
        <v>78982</v>
      </c>
      <c r="I67" s="14">
        <v>2370763</v>
      </c>
    </row>
    <row r="68" spans="1:9" x14ac:dyDescent="0.25">
      <c r="A68" s="13" t="s">
        <v>65</v>
      </c>
      <c r="B68" s="13">
        <v>249798</v>
      </c>
      <c r="C68" s="2"/>
      <c r="D68" s="1">
        <v>223721</v>
      </c>
      <c r="E68" s="1">
        <v>9362</v>
      </c>
      <c r="F68" s="1">
        <v>131</v>
      </c>
      <c r="G68" s="1">
        <v>15909</v>
      </c>
      <c r="H68" s="1"/>
      <c r="I68" s="14">
        <v>674</v>
      </c>
    </row>
    <row r="69" spans="1:9" x14ac:dyDescent="0.25">
      <c r="A69" s="13" t="s">
        <v>66</v>
      </c>
      <c r="B69" s="13">
        <v>299753</v>
      </c>
      <c r="C69" s="2"/>
      <c r="D69" s="1">
        <v>173261</v>
      </c>
      <c r="E69" s="1">
        <v>11955</v>
      </c>
      <c r="F69" s="1">
        <v>97296</v>
      </c>
      <c r="G69" s="1">
        <v>15317</v>
      </c>
      <c r="H69" s="1">
        <v>1899</v>
      </c>
      <c r="I69" s="14">
        <v>25</v>
      </c>
    </row>
    <row r="70" spans="1:9" x14ac:dyDescent="0.25">
      <c r="A70" s="13" t="s">
        <v>67</v>
      </c>
      <c r="B70" s="13">
        <v>21490434</v>
      </c>
      <c r="C70" s="2">
        <v>107300</v>
      </c>
      <c r="D70" s="1">
        <v>17373065</v>
      </c>
      <c r="E70" s="1">
        <v>1027603</v>
      </c>
      <c r="F70" s="1">
        <v>1631352</v>
      </c>
      <c r="G70" s="1">
        <v>1089200</v>
      </c>
      <c r="H70" s="1">
        <v>5367</v>
      </c>
      <c r="I70" s="14">
        <v>256547</v>
      </c>
    </row>
    <row r="71" spans="1:9" x14ac:dyDescent="0.25">
      <c r="A71" s="13" t="s">
        <v>68</v>
      </c>
      <c r="B71" s="13">
        <v>7079135</v>
      </c>
      <c r="C71" s="2"/>
      <c r="D71" s="1">
        <v>4019670</v>
      </c>
      <c r="E71" s="1">
        <v>87442</v>
      </c>
      <c r="F71" s="1">
        <v>2469734</v>
      </c>
      <c r="G71" s="1">
        <v>228655</v>
      </c>
      <c r="H71" s="1">
        <v>2527</v>
      </c>
      <c r="I71" s="14">
        <v>271107</v>
      </c>
    </row>
    <row r="72" spans="1:9" x14ac:dyDescent="0.25">
      <c r="A72" s="13" t="s">
        <v>69</v>
      </c>
      <c r="B72" s="13">
        <v>521741</v>
      </c>
      <c r="C72" s="2"/>
      <c r="D72" s="1">
        <v>301492</v>
      </c>
      <c r="E72" s="1">
        <v>13259</v>
      </c>
      <c r="F72" s="1">
        <v>89465</v>
      </c>
      <c r="G72" s="1">
        <v>106797</v>
      </c>
      <c r="H72" s="1">
        <v>2348</v>
      </c>
      <c r="I72" s="14">
        <v>8380</v>
      </c>
    </row>
    <row r="73" spans="1:9" x14ac:dyDescent="0.25">
      <c r="A73" s="13" t="s">
        <v>70</v>
      </c>
      <c r="B73" s="13">
        <v>691949</v>
      </c>
      <c r="C73" s="2"/>
      <c r="D73" s="1">
        <v>293225</v>
      </c>
      <c r="E73" s="1">
        <v>74222</v>
      </c>
      <c r="F73" s="1">
        <v>28549</v>
      </c>
      <c r="G73" s="1">
        <v>295953</v>
      </c>
      <c r="H73" s="1"/>
      <c r="I73" s="14"/>
    </row>
    <row r="74" spans="1:9" x14ac:dyDescent="0.25">
      <c r="A74" s="13" t="s">
        <v>71</v>
      </c>
      <c r="B74" s="13">
        <v>1784413</v>
      </c>
      <c r="C74" s="2"/>
      <c r="D74" s="1">
        <v>967722</v>
      </c>
      <c r="E74" s="1">
        <v>216309</v>
      </c>
      <c r="F74" s="1">
        <v>321372</v>
      </c>
      <c r="G74" s="1">
        <v>21504</v>
      </c>
      <c r="H74" s="1">
        <v>1167</v>
      </c>
      <c r="I74" s="14">
        <v>256340</v>
      </c>
    </row>
    <row r="75" spans="1:9" x14ac:dyDescent="0.25">
      <c r="A75" s="13" t="s">
        <v>72</v>
      </c>
      <c r="B75" s="13">
        <v>34600829</v>
      </c>
      <c r="C75" s="2">
        <v>652875</v>
      </c>
      <c r="D75" s="1">
        <v>15844646</v>
      </c>
      <c r="E75" s="1">
        <v>2110293</v>
      </c>
      <c r="F75" s="1">
        <v>14550457</v>
      </c>
      <c r="G75" s="1">
        <v>1024430</v>
      </c>
      <c r="H75" s="1">
        <v>72253</v>
      </c>
      <c r="I75" s="14">
        <v>345875</v>
      </c>
    </row>
    <row r="76" spans="1:9" x14ac:dyDescent="0.25">
      <c r="A76" s="13" t="s">
        <v>73</v>
      </c>
      <c r="B76" s="13">
        <v>2449828</v>
      </c>
      <c r="C76" s="2">
        <v>53019</v>
      </c>
      <c r="D76" s="1">
        <v>896858</v>
      </c>
      <c r="E76" s="1">
        <v>462633</v>
      </c>
      <c r="F76" s="1">
        <v>776644</v>
      </c>
      <c r="G76" s="1">
        <v>139832</v>
      </c>
      <c r="H76" s="1">
        <v>5906</v>
      </c>
      <c r="I76" s="14">
        <v>114936</v>
      </c>
    </row>
    <row r="77" spans="1:9" x14ac:dyDescent="0.25">
      <c r="A77" s="13" t="s">
        <v>74</v>
      </c>
      <c r="B77" s="13">
        <v>4214264</v>
      </c>
      <c r="C77" s="2">
        <v>99349</v>
      </c>
      <c r="D77" s="1">
        <v>2032986</v>
      </c>
      <c r="E77" s="1">
        <v>725523</v>
      </c>
      <c r="F77" s="1">
        <v>931755</v>
      </c>
      <c r="G77" s="1">
        <v>302645</v>
      </c>
      <c r="H77" s="1">
        <v>6083</v>
      </c>
      <c r="I77" s="14">
        <v>115924</v>
      </c>
    </row>
    <row r="78" spans="1:9" x14ac:dyDescent="0.25">
      <c r="A78" s="13" t="s">
        <v>75</v>
      </c>
      <c r="B78" s="13">
        <v>23745132</v>
      </c>
      <c r="C78" s="2">
        <v>185474</v>
      </c>
      <c r="D78" s="1">
        <v>11372321</v>
      </c>
      <c r="E78" s="1">
        <v>839782</v>
      </c>
      <c r="F78" s="1">
        <v>9324069</v>
      </c>
      <c r="G78" s="1">
        <v>1773419</v>
      </c>
      <c r="H78" s="1">
        <v>27599</v>
      </c>
      <c r="I78" s="14">
        <v>222469</v>
      </c>
    </row>
    <row r="79" spans="1:9" x14ac:dyDescent="0.25">
      <c r="A79" s="13" t="s">
        <v>76</v>
      </c>
      <c r="B79" s="13">
        <v>196011702</v>
      </c>
      <c r="C79" s="2">
        <v>2294140</v>
      </c>
      <c r="D79" s="1">
        <v>140826539</v>
      </c>
      <c r="E79" s="1">
        <v>7596591</v>
      </c>
      <c r="F79" s="1">
        <v>27872683</v>
      </c>
      <c r="G79" s="1">
        <v>13058353</v>
      </c>
      <c r="H79" s="1">
        <v>378102</v>
      </c>
      <c r="I79" s="14">
        <v>3985295</v>
      </c>
    </row>
    <row r="80" spans="1:9" x14ac:dyDescent="0.25">
      <c r="A80" s="13" t="s">
        <v>77</v>
      </c>
      <c r="B80" s="13">
        <v>1569319</v>
      </c>
      <c r="C80" s="2">
        <v>151883</v>
      </c>
      <c r="D80" s="1">
        <v>428578</v>
      </c>
      <c r="E80" s="1">
        <v>187520</v>
      </c>
      <c r="F80" s="1">
        <v>504104</v>
      </c>
      <c r="G80" s="1">
        <v>153744</v>
      </c>
      <c r="H80" s="1">
        <v>3424</v>
      </c>
      <c r="I80" s="14">
        <v>140065</v>
      </c>
    </row>
    <row r="81" spans="1:9" x14ac:dyDescent="0.25">
      <c r="A81" s="13" t="s">
        <v>78</v>
      </c>
      <c r="B81" s="13">
        <v>1585542</v>
      </c>
      <c r="C81" s="2"/>
      <c r="D81" s="1">
        <v>1121542</v>
      </c>
      <c r="E81" s="1">
        <v>44582</v>
      </c>
      <c r="F81" s="1">
        <v>300239</v>
      </c>
      <c r="G81" s="1">
        <v>15976</v>
      </c>
      <c r="H81" s="1">
        <v>3557</v>
      </c>
      <c r="I81" s="14">
        <v>99646</v>
      </c>
    </row>
    <row r="82" spans="1:9" x14ac:dyDescent="0.25">
      <c r="A82" s="13" t="s">
        <v>79</v>
      </c>
      <c r="B82" s="13">
        <v>168047309</v>
      </c>
      <c r="C82" s="2">
        <v>718373</v>
      </c>
      <c r="D82" s="1">
        <v>38275284</v>
      </c>
      <c r="E82" s="1">
        <v>77484335</v>
      </c>
      <c r="F82" s="1">
        <v>5079967</v>
      </c>
      <c r="G82" s="1">
        <v>1812008</v>
      </c>
      <c r="H82" s="1">
        <v>257835</v>
      </c>
      <c r="I82" s="14">
        <v>44419506</v>
      </c>
    </row>
    <row r="83" spans="1:9" x14ac:dyDescent="0.25">
      <c r="A83" s="13" t="s">
        <v>80</v>
      </c>
      <c r="B83" s="13">
        <v>503207262</v>
      </c>
      <c r="C83" s="2">
        <v>7472734</v>
      </c>
      <c r="D83" s="1">
        <v>369814630</v>
      </c>
      <c r="E83" s="1">
        <v>25371382</v>
      </c>
      <c r="F83" s="1">
        <v>70279074</v>
      </c>
      <c r="G83" s="1">
        <v>16927589</v>
      </c>
      <c r="H83" s="1">
        <v>891714</v>
      </c>
      <c r="I83" s="14">
        <v>12450139</v>
      </c>
    </row>
    <row r="84" spans="1:9" x14ac:dyDescent="0.25">
      <c r="A84" s="13" t="s">
        <v>81</v>
      </c>
      <c r="B84" s="13">
        <v>2918173</v>
      </c>
      <c r="C84" s="2"/>
      <c r="D84" s="1">
        <v>2423299</v>
      </c>
      <c r="E84" s="1">
        <v>104439</v>
      </c>
      <c r="F84" s="1">
        <v>361816</v>
      </c>
      <c r="G84" s="1">
        <v>24604</v>
      </c>
      <c r="H84" s="1">
        <v>2128</v>
      </c>
      <c r="I84" s="14">
        <v>1888</v>
      </c>
    </row>
    <row r="85" spans="1:9" x14ac:dyDescent="0.25">
      <c r="A85" s="13" t="s">
        <v>82</v>
      </c>
      <c r="B85" s="13">
        <v>953539</v>
      </c>
      <c r="C85" s="2"/>
      <c r="D85" s="1">
        <v>562196</v>
      </c>
      <c r="E85" s="1">
        <v>23088</v>
      </c>
      <c r="F85" s="1">
        <v>248190</v>
      </c>
      <c r="G85" s="1">
        <v>91034</v>
      </c>
      <c r="H85" s="1">
        <v>1033</v>
      </c>
      <c r="I85" s="14">
        <v>27999</v>
      </c>
    </row>
    <row r="86" spans="1:9" x14ac:dyDescent="0.25">
      <c r="A86" s="13" t="s">
        <v>83</v>
      </c>
      <c r="B86" s="13">
        <v>41215725</v>
      </c>
      <c r="C86" s="2">
        <v>1165460</v>
      </c>
      <c r="D86" s="1">
        <v>27628034</v>
      </c>
      <c r="E86" s="1">
        <v>3444588</v>
      </c>
      <c r="F86" s="1">
        <v>5614442</v>
      </c>
      <c r="G86" s="1">
        <v>2401791</v>
      </c>
      <c r="H86" s="1">
        <v>117861</v>
      </c>
      <c r="I86" s="14">
        <v>843548</v>
      </c>
    </row>
    <row r="87" spans="1:9" x14ac:dyDescent="0.25">
      <c r="A87" s="13" t="s">
        <v>84</v>
      </c>
      <c r="B87" s="13">
        <v>42557524</v>
      </c>
      <c r="C87" s="2">
        <v>907153</v>
      </c>
      <c r="D87" s="1">
        <v>26838918</v>
      </c>
      <c r="E87" s="1">
        <v>1427979</v>
      </c>
      <c r="F87" s="1">
        <v>8668437</v>
      </c>
      <c r="G87" s="1">
        <v>1660681</v>
      </c>
      <c r="H87" s="1">
        <v>97940</v>
      </c>
      <c r="I87" s="14">
        <v>2956417</v>
      </c>
    </row>
    <row r="88" spans="1:9" x14ac:dyDescent="0.25">
      <c r="A88" s="13" t="s">
        <v>85</v>
      </c>
      <c r="B88" s="13">
        <v>8673846</v>
      </c>
      <c r="C88" s="2">
        <v>278712</v>
      </c>
      <c r="D88" s="1">
        <v>5638017</v>
      </c>
      <c r="E88" s="1">
        <v>238757</v>
      </c>
      <c r="F88" s="1">
        <v>1828967</v>
      </c>
      <c r="G88" s="1">
        <v>490906</v>
      </c>
      <c r="H88" s="1">
        <v>5995</v>
      </c>
      <c r="I88" s="14">
        <v>192492</v>
      </c>
    </row>
    <row r="89" spans="1:9" x14ac:dyDescent="0.25">
      <c r="A89" s="13" t="s">
        <v>86</v>
      </c>
      <c r="B89" s="13">
        <v>977641</v>
      </c>
      <c r="C89" s="2"/>
      <c r="D89" s="1">
        <v>661384</v>
      </c>
      <c r="E89" s="1">
        <v>169</v>
      </c>
      <c r="F89" s="1">
        <v>238476</v>
      </c>
      <c r="G89" s="1">
        <v>60552</v>
      </c>
      <c r="H89" s="1">
        <v>3175</v>
      </c>
      <c r="I89" s="14">
        <v>13885</v>
      </c>
    </row>
    <row r="90" spans="1:9" x14ac:dyDescent="0.25">
      <c r="A90" s="13" t="s">
        <v>87</v>
      </c>
      <c r="B90" s="13">
        <v>7507112</v>
      </c>
      <c r="C90" s="2">
        <v>13276</v>
      </c>
      <c r="D90" s="1">
        <v>7005764</v>
      </c>
      <c r="E90" s="1">
        <v>145959</v>
      </c>
      <c r="F90" s="1">
        <v>249446</v>
      </c>
      <c r="G90" s="1">
        <v>43732</v>
      </c>
      <c r="H90" s="1">
        <v>1863</v>
      </c>
      <c r="I90" s="14">
        <v>47072</v>
      </c>
    </row>
    <row r="91" spans="1:9" x14ac:dyDescent="0.25">
      <c r="A91" s="13" t="s">
        <v>88</v>
      </c>
      <c r="B91" s="13">
        <v>784250</v>
      </c>
      <c r="C91" s="2"/>
      <c r="D91" s="1">
        <v>156035</v>
      </c>
      <c r="E91" s="1">
        <v>190767</v>
      </c>
      <c r="F91" s="1">
        <v>149488</v>
      </c>
      <c r="G91" s="1">
        <v>273635</v>
      </c>
      <c r="H91" s="1">
        <v>1159</v>
      </c>
      <c r="I91" s="14">
        <v>13166</v>
      </c>
    </row>
    <row r="92" spans="1:9" x14ac:dyDescent="0.25">
      <c r="A92" s="13" t="s">
        <v>89</v>
      </c>
      <c r="B92" s="13">
        <v>534639</v>
      </c>
      <c r="C92" s="2"/>
      <c r="D92" s="1">
        <v>72679</v>
      </c>
      <c r="E92" s="1">
        <v>365557</v>
      </c>
      <c r="F92" s="1">
        <v>1219</v>
      </c>
      <c r="G92" s="1">
        <v>13867</v>
      </c>
      <c r="H92" s="1"/>
      <c r="I92" s="14">
        <v>81317</v>
      </c>
    </row>
    <row r="93" spans="1:9" x14ac:dyDescent="0.25">
      <c r="A93" s="13" t="s">
        <v>90</v>
      </c>
      <c r="B93" s="13">
        <v>6319795</v>
      </c>
      <c r="C93" s="2">
        <v>86325</v>
      </c>
      <c r="D93" s="1">
        <v>2732731</v>
      </c>
      <c r="E93" s="1">
        <v>240718</v>
      </c>
      <c r="F93" s="1">
        <v>2737790</v>
      </c>
      <c r="G93" s="1">
        <v>260335</v>
      </c>
      <c r="H93" s="1">
        <v>20596</v>
      </c>
      <c r="I93" s="14">
        <v>241301</v>
      </c>
    </row>
    <row r="94" spans="1:9" x14ac:dyDescent="0.25">
      <c r="A94" s="13" t="s">
        <v>91</v>
      </c>
      <c r="B94" s="13">
        <v>45419705</v>
      </c>
      <c r="C94" s="2">
        <v>637277</v>
      </c>
      <c r="D94" s="1">
        <v>32258325</v>
      </c>
      <c r="E94" s="1">
        <v>3444842</v>
      </c>
      <c r="F94" s="1">
        <v>5081642</v>
      </c>
      <c r="G94" s="1">
        <v>2386674</v>
      </c>
      <c r="H94" s="1">
        <v>84389</v>
      </c>
      <c r="I94" s="14">
        <v>1526556</v>
      </c>
    </row>
    <row r="95" spans="1:9" x14ac:dyDescent="0.25">
      <c r="A95" s="13" t="s">
        <v>92</v>
      </c>
      <c r="B95" s="13">
        <v>2649769</v>
      </c>
      <c r="C95" s="2"/>
      <c r="D95" s="1">
        <v>1723015</v>
      </c>
      <c r="E95" s="1">
        <v>57237</v>
      </c>
      <c r="F95" s="1">
        <v>834201</v>
      </c>
      <c r="G95" s="1">
        <v>5238</v>
      </c>
      <c r="H95" s="1">
        <v>1699</v>
      </c>
      <c r="I95" s="14">
        <v>28379</v>
      </c>
    </row>
    <row r="96" spans="1:9" x14ac:dyDescent="0.25">
      <c r="A96" s="13" t="s">
        <v>93</v>
      </c>
      <c r="B96" s="13">
        <v>18081578</v>
      </c>
      <c r="C96" s="2">
        <v>150062</v>
      </c>
      <c r="D96" s="1">
        <v>16577694</v>
      </c>
      <c r="E96" s="1">
        <v>261406</v>
      </c>
      <c r="F96" s="1">
        <v>633984</v>
      </c>
      <c r="G96" s="1">
        <v>362997</v>
      </c>
      <c r="H96" s="1">
        <v>37434</v>
      </c>
      <c r="I96" s="14">
        <v>58000</v>
      </c>
    </row>
    <row r="97" spans="1:9" x14ac:dyDescent="0.25">
      <c r="A97" s="13" t="s">
        <v>94</v>
      </c>
      <c r="B97" s="13">
        <v>3854289</v>
      </c>
      <c r="C97" s="2"/>
      <c r="D97" s="1">
        <v>2593762</v>
      </c>
      <c r="E97" s="1">
        <v>36166</v>
      </c>
      <c r="F97" s="1">
        <v>903416</v>
      </c>
      <c r="G97" s="1">
        <v>274523</v>
      </c>
      <c r="H97" s="1">
        <v>3172</v>
      </c>
      <c r="I97" s="14">
        <v>43249</v>
      </c>
    </row>
    <row r="98" spans="1:9" x14ac:dyDescent="0.25">
      <c r="A98" s="13" t="s">
        <v>95</v>
      </c>
      <c r="B98" s="13">
        <v>78178518</v>
      </c>
      <c r="C98" s="2">
        <v>1557725</v>
      </c>
      <c r="D98" s="1">
        <v>32220322</v>
      </c>
      <c r="E98" s="1">
        <v>9555823</v>
      </c>
      <c r="F98" s="1">
        <v>19883442</v>
      </c>
      <c r="G98" s="1">
        <v>2260454</v>
      </c>
      <c r="H98" s="1">
        <v>389966</v>
      </c>
      <c r="I98" s="14">
        <v>12310786</v>
      </c>
    </row>
    <row r="99" spans="1:9" x14ac:dyDescent="0.25">
      <c r="A99" s="13" t="s">
        <v>96</v>
      </c>
      <c r="B99" s="13">
        <v>75816710</v>
      </c>
      <c r="C99" s="2">
        <v>967066</v>
      </c>
      <c r="D99" s="1">
        <v>60772168</v>
      </c>
      <c r="E99" s="1">
        <v>3699988</v>
      </c>
      <c r="F99" s="1">
        <v>7603184</v>
      </c>
      <c r="G99" s="1">
        <v>1910719</v>
      </c>
      <c r="H99" s="1">
        <v>80069</v>
      </c>
      <c r="I99" s="14">
        <v>783516</v>
      </c>
    </row>
    <row r="100" spans="1:9" x14ac:dyDescent="0.25">
      <c r="A100" s="15" t="s">
        <v>97</v>
      </c>
      <c r="B100" s="15">
        <v>3008369938</v>
      </c>
      <c r="C100" s="24">
        <v>52201371</v>
      </c>
      <c r="D100" s="16">
        <v>1899851447</v>
      </c>
      <c r="E100" s="16">
        <v>278874471</v>
      </c>
      <c r="F100" s="16">
        <v>422516020</v>
      </c>
      <c r="G100" s="16">
        <v>211850812</v>
      </c>
      <c r="H100" s="16">
        <v>6627834</v>
      </c>
      <c r="I100" s="17">
        <v>136447985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74457-39F4-46E0-A849-1422D6955684}">
  <dimension ref="A1:I100"/>
  <sheetViews>
    <sheetView topLeftCell="A73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115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18824499</v>
      </c>
      <c r="C5" s="23">
        <v>669931</v>
      </c>
      <c r="D5" s="11">
        <v>7926013</v>
      </c>
      <c r="E5" s="11">
        <v>2770094</v>
      </c>
      <c r="F5" s="11">
        <v>6169909</v>
      </c>
      <c r="G5" s="11">
        <v>638255</v>
      </c>
      <c r="H5" s="11">
        <v>169220</v>
      </c>
      <c r="I5" s="12">
        <v>481077</v>
      </c>
    </row>
    <row r="6" spans="1:9" x14ac:dyDescent="0.25">
      <c r="A6" s="13" t="s">
        <v>3</v>
      </c>
      <c r="B6" s="13">
        <v>17179357</v>
      </c>
      <c r="C6" s="2">
        <v>114675</v>
      </c>
      <c r="D6" s="1">
        <v>14068996</v>
      </c>
      <c r="E6" s="1">
        <v>277105</v>
      </c>
      <c r="F6" s="1">
        <v>1942888</v>
      </c>
      <c r="G6" s="1">
        <v>444520</v>
      </c>
      <c r="H6" s="1">
        <v>4800</v>
      </c>
      <c r="I6" s="14">
        <v>326373</v>
      </c>
    </row>
    <row r="7" spans="1:9" x14ac:dyDescent="0.25">
      <c r="A7" s="13" t="s">
        <v>4</v>
      </c>
      <c r="B7" s="13">
        <v>2592451</v>
      </c>
      <c r="C7" s="2"/>
      <c r="D7" s="1">
        <v>1336295</v>
      </c>
      <c r="E7" s="1">
        <v>148902</v>
      </c>
      <c r="F7" s="1">
        <v>690042</v>
      </c>
      <c r="G7" s="1">
        <v>364002</v>
      </c>
      <c r="H7" s="1">
        <v>9704</v>
      </c>
      <c r="I7" s="14">
        <v>43506</v>
      </c>
    </row>
    <row r="8" spans="1:9" x14ac:dyDescent="0.25">
      <c r="A8" s="13" t="s">
        <v>5</v>
      </c>
      <c r="B8" s="13">
        <v>159091</v>
      </c>
      <c r="C8" s="2"/>
      <c r="D8" s="1"/>
      <c r="E8" s="1">
        <v>23624</v>
      </c>
      <c r="F8" s="1">
        <v>121527</v>
      </c>
      <c r="G8" s="1">
        <v>10870</v>
      </c>
      <c r="H8" s="1">
        <v>2452</v>
      </c>
      <c r="I8" s="14">
        <v>617</v>
      </c>
    </row>
    <row r="9" spans="1:9" x14ac:dyDescent="0.25">
      <c r="A9" s="13" t="s">
        <v>6</v>
      </c>
      <c r="B9" s="13">
        <v>97093064</v>
      </c>
      <c r="C9" s="2">
        <v>412020</v>
      </c>
      <c r="D9" s="1">
        <v>60007846</v>
      </c>
      <c r="E9" s="1">
        <v>5010014</v>
      </c>
      <c r="F9" s="1">
        <v>7522674</v>
      </c>
      <c r="G9" s="1">
        <v>22821234</v>
      </c>
      <c r="H9" s="1">
        <v>118396</v>
      </c>
      <c r="I9" s="14">
        <v>1200881</v>
      </c>
    </row>
    <row r="10" spans="1:9" x14ac:dyDescent="0.25">
      <c r="A10" s="13" t="s">
        <v>7</v>
      </c>
      <c r="B10" s="13">
        <v>34282504</v>
      </c>
      <c r="C10" s="2">
        <v>780015</v>
      </c>
      <c r="D10" s="1">
        <v>13627892</v>
      </c>
      <c r="E10" s="1">
        <v>2409436</v>
      </c>
      <c r="F10" s="1">
        <v>15495764</v>
      </c>
      <c r="G10" s="1">
        <v>1180872</v>
      </c>
      <c r="H10" s="1">
        <v>133706</v>
      </c>
      <c r="I10" s="14">
        <v>654821</v>
      </c>
    </row>
    <row r="11" spans="1:9" x14ac:dyDescent="0.25">
      <c r="A11" s="13" t="s">
        <v>8</v>
      </c>
      <c r="B11" s="13">
        <v>3639280</v>
      </c>
      <c r="C11" s="2">
        <v>106842</v>
      </c>
      <c r="D11" s="1">
        <v>1643000</v>
      </c>
      <c r="E11" s="1">
        <v>936092</v>
      </c>
      <c r="F11" s="1">
        <v>612164</v>
      </c>
      <c r="G11" s="1">
        <v>217647</v>
      </c>
      <c r="H11" s="1">
        <v>7651</v>
      </c>
      <c r="I11" s="14">
        <v>115883</v>
      </c>
    </row>
    <row r="12" spans="1:9" x14ac:dyDescent="0.25">
      <c r="A12" s="13" t="s">
        <v>9</v>
      </c>
      <c r="B12" s="13">
        <v>3114237</v>
      </c>
      <c r="C12" s="2"/>
      <c r="D12" s="1">
        <v>2696978</v>
      </c>
      <c r="E12" s="1">
        <v>4333</v>
      </c>
      <c r="F12" s="1">
        <v>399895</v>
      </c>
      <c r="G12" s="1">
        <v>12249</v>
      </c>
      <c r="H12" s="1">
        <v>782</v>
      </c>
      <c r="I12" s="14"/>
    </row>
    <row r="13" spans="1:9" x14ac:dyDescent="0.25">
      <c r="A13" s="13" t="s">
        <v>10</v>
      </c>
      <c r="B13" s="13">
        <v>10108226</v>
      </c>
      <c r="C13" s="2"/>
      <c r="D13" s="1">
        <v>7654722</v>
      </c>
      <c r="E13" s="1">
        <v>83061</v>
      </c>
      <c r="F13" s="1">
        <v>1942862</v>
      </c>
      <c r="G13" s="1">
        <v>292716</v>
      </c>
      <c r="H13" s="1">
        <v>7578</v>
      </c>
      <c r="I13" s="14">
        <v>127288</v>
      </c>
    </row>
    <row r="14" spans="1:9" x14ac:dyDescent="0.25">
      <c r="A14" s="13" t="s">
        <v>11</v>
      </c>
      <c r="B14" s="13">
        <v>7165954</v>
      </c>
      <c r="C14" s="2">
        <v>252026</v>
      </c>
      <c r="D14" s="1">
        <v>2250374</v>
      </c>
      <c r="E14" s="1">
        <v>361416</v>
      </c>
      <c r="F14" s="1">
        <v>3645356</v>
      </c>
      <c r="G14" s="1">
        <v>315180</v>
      </c>
      <c r="H14" s="1">
        <v>13502</v>
      </c>
      <c r="I14" s="14">
        <v>328100</v>
      </c>
    </row>
    <row r="15" spans="1:9" x14ac:dyDescent="0.25">
      <c r="A15" s="13" t="s">
        <v>12</v>
      </c>
      <c r="B15" s="13">
        <v>3459735</v>
      </c>
      <c r="C15" s="2"/>
      <c r="D15" s="1">
        <v>1579526</v>
      </c>
      <c r="E15" s="1">
        <v>322448</v>
      </c>
      <c r="F15" s="1">
        <v>1263115</v>
      </c>
      <c r="G15" s="1">
        <v>142531</v>
      </c>
      <c r="H15" s="1">
        <v>3451</v>
      </c>
      <c r="I15" s="14">
        <v>148664</v>
      </c>
    </row>
    <row r="16" spans="1:9" x14ac:dyDescent="0.25">
      <c r="A16" s="13" t="s">
        <v>13</v>
      </c>
      <c r="B16" s="13">
        <v>2113333</v>
      </c>
      <c r="C16" s="2">
        <v>1770</v>
      </c>
      <c r="D16" s="1">
        <v>1097045</v>
      </c>
      <c r="E16" s="1">
        <v>128179</v>
      </c>
      <c r="F16" s="1">
        <v>636341</v>
      </c>
      <c r="G16" s="1">
        <v>168831</v>
      </c>
      <c r="H16" s="1">
        <v>2963</v>
      </c>
      <c r="I16" s="14">
        <v>78203</v>
      </c>
    </row>
    <row r="17" spans="1:9" x14ac:dyDescent="0.25">
      <c r="A17" s="13" t="s">
        <v>14</v>
      </c>
      <c r="B17" s="13">
        <v>2962682</v>
      </c>
      <c r="C17" s="2">
        <v>70494</v>
      </c>
      <c r="D17" s="1">
        <v>760294</v>
      </c>
      <c r="E17" s="1">
        <v>913529</v>
      </c>
      <c r="F17" s="1">
        <v>618290</v>
      </c>
      <c r="G17" s="1">
        <v>249358</v>
      </c>
      <c r="H17" s="1">
        <v>3779</v>
      </c>
      <c r="I17" s="14">
        <v>346939</v>
      </c>
    </row>
    <row r="18" spans="1:9" x14ac:dyDescent="0.25">
      <c r="A18" s="13" t="s">
        <v>15</v>
      </c>
      <c r="B18" s="13">
        <v>184346</v>
      </c>
      <c r="C18" s="2"/>
      <c r="D18" s="1">
        <v>2527</v>
      </c>
      <c r="E18" s="1">
        <v>13295</v>
      </c>
      <c r="F18" s="1">
        <v>157457</v>
      </c>
      <c r="G18" s="1">
        <v>10415</v>
      </c>
      <c r="H18" s="1">
        <v>652</v>
      </c>
      <c r="I18" s="14"/>
    </row>
    <row r="19" spans="1:9" x14ac:dyDescent="0.25">
      <c r="A19" s="13" t="s">
        <v>16</v>
      </c>
      <c r="B19" s="13">
        <v>3990612</v>
      </c>
      <c r="C19" s="2">
        <v>300160</v>
      </c>
      <c r="D19" s="1">
        <v>740091</v>
      </c>
      <c r="E19" s="1">
        <v>1473341</v>
      </c>
      <c r="F19" s="1">
        <v>852121</v>
      </c>
      <c r="G19" s="1">
        <v>108260</v>
      </c>
      <c r="H19" s="1">
        <v>39247</v>
      </c>
      <c r="I19" s="14">
        <v>477392</v>
      </c>
    </row>
    <row r="20" spans="1:9" x14ac:dyDescent="0.25">
      <c r="A20" s="13" t="s">
        <v>17</v>
      </c>
      <c r="B20" s="13">
        <v>90372002</v>
      </c>
      <c r="C20" s="2">
        <v>527807</v>
      </c>
      <c r="D20" s="1">
        <v>19107171</v>
      </c>
      <c r="E20" s="1">
        <v>2055675</v>
      </c>
      <c r="F20" s="1">
        <v>1988894</v>
      </c>
      <c r="G20" s="1">
        <v>65082610</v>
      </c>
      <c r="H20" s="1">
        <v>8323</v>
      </c>
      <c r="I20" s="14">
        <v>1601523</v>
      </c>
    </row>
    <row r="21" spans="1:9" x14ac:dyDescent="0.25">
      <c r="A21" s="13" t="s">
        <v>18</v>
      </c>
      <c r="B21" s="13">
        <v>11632026</v>
      </c>
      <c r="C21" s="2"/>
      <c r="D21" s="1">
        <v>11255213</v>
      </c>
      <c r="E21" s="1">
        <v>27084</v>
      </c>
      <c r="F21" s="1">
        <v>182249</v>
      </c>
      <c r="G21" s="1">
        <v>147118</v>
      </c>
      <c r="H21" s="1">
        <v>1438</v>
      </c>
      <c r="I21" s="14">
        <v>18925</v>
      </c>
    </row>
    <row r="22" spans="1:9" x14ac:dyDescent="0.25">
      <c r="A22" s="13" t="s">
        <v>19</v>
      </c>
      <c r="B22" s="13">
        <v>22466760</v>
      </c>
      <c r="C22" s="2">
        <v>397126</v>
      </c>
      <c r="D22" s="1">
        <v>12699888</v>
      </c>
      <c r="E22" s="1">
        <v>2280621</v>
      </c>
      <c r="F22" s="1">
        <v>5713069</v>
      </c>
      <c r="G22" s="1">
        <v>330308</v>
      </c>
      <c r="H22" s="1">
        <v>6835</v>
      </c>
      <c r="I22" s="14">
        <v>1038913</v>
      </c>
    </row>
    <row r="23" spans="1:9" x14ac:dyDescent="0.25">
      <c r="A23" s="13" t="s">
        <v>20</v>
      </c>
      <c r="B23" s="13">
        <v>587065196</v>
      </c>
      <c r="C23" s="2">
        <v>8694472</v>
      </c>
      <c r="D23" s="1">
        <v>358370352</v>
      </c>
      <c r="E23" s="1">
        <v>81755035</v>
      </c>
      <c r="F23" s="1">
        <v>78924880</v>
      </c>
      <c r="G23" s="1">
        <v>27965697</v>
      </c>
      <c r="H23" s="1">
        <v>2399352</v>
      </c>
      <c r="I23" s="14">
        <v>28955408</v>
      </c>
    </row>
    <row r="24" spans="1:9" x14ac:dyDescent="0.25">
      <c r="A24" s="13" t="s">
        <v>21</v>
      </c>
      <c r="B24" s="13">
        <v>3712961</v>
      </c>
      <c r="C24" s="2"/>
      <c r="D24" s="1">
        <v>2596955</v>
      </c>
      <c r="E24" s="1">
        <v>89418</v>
      </c>
      <c r="F24" s="1">
        <v>346882</v>
      </c>
      <c r="G24" s="1">
        <v>633241</v>
      </c>
      <c r="H24" s="1">
        <v>2259</v>
      </c>
      <c r="I24" s="14">
        <v>44205</v>
      </c>
    </row>
    <row r="25" spans="1:9" x14ac:dyDescent="0.25">
      <c r="A25" s="13" t="s">
        <v>22</v>
      </c>
      <c r="B25" s="13">
        <v>1865636</v>
      </c>
      <c r="C25" s="2"/>
      <c r="D25" s="1">
        <v>459110</v>
      </c>
      <c r="E25" s="1">
        <v>282433</v>
      </c>
      <c r="F25" s="1">
        <v>229004</v>
      </c>
      <c r="G25" s="1">
        <v>217081</v>
      </c>
      <c r="H25" s="1">
        <v>3441</v>
      </c>
      <c r="I25" s="14">
        <v>674567</v>
      </c>
    </row>
    <row r="26" spans="1:9" x14ac:dyDescent="0.25">
      <c r="A26" s="13" t="s">
        <v>23</v>
      </c>
      <c r="B26" s="13">
        <v>13275555</v>
      </c>
      <c r="C26" s="2">
        <v>641515</v>
      </c>
      <c r="D26" s="1">
        <v>5489731</v>
      </c>
      <c r="E26" s="1">
        <v>1442417</v>
      </c>
      <c r="F26" s="1">
        <v>2914316</v>
      </c>
      <c r="G26" s="1">
        <v>2267583</v>
      </c>
      <c r="H26" s="1">
        <v>78455</v>
      </c>
      <c r="I26" s="14">
        <v>441539</v>
      </c>
    </row>
    <row r="27" spans="1:9" x14ac:dyDescent="0.25">
      <c r="A27" s="13" t="s">
        <v>24</v>
      </c>
      <c r="B27" s="13">
        <v>11887925</v>
      </c>
      <c r="C27" s="2">
        <v>142864</v>
      </c>
      <c r="D27" s="1">
        <v>7084403</v>
      </c>
      <c r="E27" s="1">
        <v>564819</v>
      </c>
      <c r="F27" s="1">
        <v>1227977</v>
      </c>
      <c r="G27" s="1">
        <v>2344347</v>
      </c>
      <c r="H27" s="1">
        <v>35778</v>
      </c>
      <c r="I27" s="14">
        <v>487737</v>
      </c>
    </row>
    <row r="28" spans="1:9" x14ac:dyDescent="0.25">
      <c r="A28" s="13" t="s">
        <v>25</v>
      </c>
      <c r="B28" s="13">
        <v>12056404</v>
      </c>
      <c r="C28" s="2">
        <v>139226</v>
      </c>
      <c r="D28" s="1">
        <v>10147419</v>
      </c>
      <c r="E28" s="1">
        <v>78312</v>
      </c>
      <c r="F28" s="1">
        <v>1365345</v>
      </c>
      <c r="G28" s="1">
        <v>147211</v>
      </c>
      <c r="H28" s="1">
        <v>3106</v>
      </c>
      <c r="I28" s="14">
        <v>175785</v>
      </c>
    </row>
    <row r="29" spans="1:9" x14ac:dyDescent="0.25">
      <c r="A29" s="13" t="s">
        <v>26</v>
      </c>
      <c r="B29" s="13">
        <v>2998798</v>
      </c>
      <c r="C29" s="2">
        <v>716</v>
      </c>
      <c r="D29" s="1">
        <v>2344230</v>
      </c>
      <c r="E29" s="1">
        <v>102942</v>
      </c>
      <c r="F29" s="1">
        <v>447508</v>
      </c>
      <c r="G29" s="1">
        <v>13794</v>
      </c>
      <c r="H29" s="1">
        <v>4522</v>
      </c>
      <c r="I29" s="14">
        <v>85086</v>
      </c>
    </row>
    <row r="30" spans="1:9" x14ac:dyDescent="0.25">
      <c r="A30" s="13" t="s">
        <v>27</v>
      </c>
      <c r="B30" s="13">
        <v>6463843</v>
      </c>
      <c r="C30" s="2">
        <v>67290</v>
      </c>
      <c r="D30" s="1">
        <v>3395795</v>
      </c>
      <c r="E30" s="1">
        <v>645992</v>
      </c>
      <c r="F30" s="1">
        <v>1048719</v>
      </c>
      <c r="G30" s="1">
        <v>878233</v>
      </c>
      <c r="H30" s="1">
        <v>4096</v>
      </c>
      <c r="I30" s="14">
        <v>423719</v>
      </c>
    </row>
    <row r="31" spans="1:9" x14ac:dyDescent="0.25">
      <c r="A31" s="13" t="s">
        <v>28</v>
      </c>
      <c r="B31" s="13">
        <v>11832202</v>
      </c>
      <c r="C31" s="2">
        <v>113499</v>
      </c>
      <c r="D31" s="1">
        <v>8712737</v>
      </c>
      <c r="E31" s="1">
        <v>243582</v>
      </c>
      <c r="F31" s="1">
        <v>1908830</v>
      </c>
      <c r="G31" s="1">
        <v>726957</v>
      </c>
      <c r="H31" s="1">
        <v>21937</v>
      </c>
      <c r="I31" s="14">
        <v>104661</v>
      </c>
    </row>
    <row r="32" spans="1:9" x14ac:dyDescent="0.25">
      <c r="A32" s="13" t="s">
        <v>29</v>
      </c>
      <c r="B32" s="13">
        <v>3025366</v>
      </c>
      <c r="C32" s="2"/>
      <c r="D32" s="1">
        <v>1514197</v>
      </c>
      <c r="E32" s="1">
        <v>202413</v>
      </c>
      <c r="F32" s="1">
        <v>922370</v>
      </c>
      <c r="G32" s="1">
        <v>314838</v>
      </c>
      <c r="H32" s="1">
        <v>5409</v>
      </c>
      <c r="I32" s="14">
        <v>66139</v>
      </c>
    </row>
    <row r="33" spans="1:9" x14ac:dyDescent="0.25">
      <c r="A33" s="13" t="s">
        <v>30</v>
      </c>
      <c r="B33" s="13">
        <v>2571323</v>
      </c>
      <c r="C33" s="2"/>
      <c r="D33" s="1">
        <v>1447537</v>
      </c>
      <c r="E33" s="1">
        <v>537634</v>
      </c>
      <c r="F33" s="1">
        <v>559869</v>
      </c>
      <c r="G33" s="1">
        <v>3490</v>
      </c>
      <c r="H33" s="1">
        <v>2888</v>
      </c>
      <c r="I33" s="14">
        <v>19905</v>
      </c>
    </row>
    <row r="34" spans="1:9" x14ac:dyDescent="0.25">
      <c r="A34" s="13" t="s">
        <v>31</v>
      </c>
      <c r="B34" s="13">
        <v>16457507</v>
      </c>
      <c r="C34" s="2">
        <v>527012</v>
      </c>
      <c r="D34" s="1">
        <v>10645828</v>
      </c>
      <c r="E34" s="1">
        <v>854515</v>
      </c>
      <c r="F34" s="1">
        <v>3780439</v>
      </c>
      <c r="G34" s="1">
        <v>306225</v>
      </c>
      <c r="H34" s="1">
        <v>32687</v>
      </c>
      <c r="I34" s="14">
        <v>310801</v>
      </c>
    </row>
    <row r="35" spans="1:9" x14ac:dyDescent="0.25">
      <c r="A35" s="13" t="s">
        <v>32</v>
      </c>
      <c r="B35" s="13">
        <v>929105</v>
      </c>
      <c r="C35" s="2"/>
      <c r="D35" s="1">
        <v>481973</v>
      </c>
      <c r="E35" s="1">
        <v>264286</v>
      </c>
      <c r="F35" s="1">
        <v>49102</v>
      </c>
      <c r="G35" s="1">
        <v>51112</v>
      </c>
      <c r="H35" s="1">
        <v>1377</v>
      </c>
      <c r="I35" s="14">
        <v>81255</v>
      </c>
    </row>
    <row r="36" spans="1:9" x14ac:dyDescent="0.25">
      <c r="A36" s="13" t="s">
        <v>33</v>
      </c>
      <c r="B36" s="13">
        <v>32907973</v>
      </c>
      <c r="C36" s="2">
        <v>662627</v>
      </c>
      <c r="D36" s="1">
        <v>27584630</v>
      </c>
      <c r="E36" s="1">
        <v>1085813</v>
      </c>
      <c r="F36" s="1">
        <v>2379614</v>
      </c>
      <c r="G36" s="1">
        <v>422209</v>
      </c>
      <c r="H36" s="1">
        <v>86130</v>
      </c>
      <c r="I36" s="14">
        <v>686950</v>
      </c>
    </row>
    <row r="37" spans="1:9" x14ac:dyDescent="0.25">
      <c r="A37" s="13" t="s">
        <v>34</v>
      </c>
      <c r="B37" s="13">
        <v>179759715</v>
      </c>
      <c r="C37" s="2">
        <v>5743999</v>
      </c>
      <c r="D37" s="1">
        <v>118329020</v>
      </c>
      <c r="E37" s="1">
        <v>21819668</v>
      </c>
      <c r="F37" s="1">
        <v>22054945</v>
      </c>
      <c r="G37" s="1">
        <v>4486598</v>
      </c>
      <c r="H37" s="1">
        <v>527431</v>
      </c>
      <c r="I37" s="14">
        <v>6798054</v>
      </c>
    </row>
    <row r="38" spans="1:9" x14ac:dyDescent="0.25">
      <c r="A38" s="13" t="s">
        <v>35</v>
      </c>
      <c r="B38" s="13">
        <v>17443</v>
      </c>
      <c r="C38" s="2"/>
      <c r="D38" s="1"/>
      <c r="E38" s="1"/>
      <c r="F38" s="1">
        <v>16839</v>
      </c>
      <c r="G38" s="1"/>
      <c r="H38" s="1">
        <v>604</v>
      </c>
      <c r="I38" s="14"/>
    </row>
    <row r="39" spans="1:9" x14ac:dyDescent="0.25">
      <c r="A39" s="13" t="s">
        <v>36</v>
      </c>
      <c r="B39" s="13">
        <v>4095998</v>
      </c>
      <c r="C39" s="2">
        <v>117158</v>
      </c>
      <c r="D39" s="1">
        <v>3288023</v>
      </c>
      <c r="E39" s="1">
        <v>94432</v>
      </c>
      <c r="F39" s="1">
        <v>455030</v>
      </c>
      <c r="G39" s="1">
        <v>97161</v>
      </c>
      <c r="H39" s="1">
        <v>3356</v>
      </c>
      <c r="I39" s="14">
        <v>40838</v>
      </c>
    </row>
    <row r="40" spans="1:9" x14ac:dyDescent="0.25">
      <c r="A40" s="13" t="s">
        <v>37</v>
      </c>
      <c r="B40" s="13">
        <v>9924308</v>
      </c>
      <c r="C40" s="2">
        <v>238243</v>
      </c>
      <c r="D40" s="1">
        <v>6501223</v>
      </c>
      <c r="E40" s="1">
        <v>1046738</v>
      </c>
      <c r="F40" s="1">
        <v>1991056</v>
      </c>
      <c r="G40" s="1">
        <v>17267</v>
      </c>
      <c r="H40" s="1">
        <v>3350</v>
      </c>
      <c r="I40" s="14">
        <v>126430</v>
      </c>
    </row>
    <row r="41" spans="1:9" x14ac:dyDescent="0.25">
      <c r="A41" s="13" t="s">
        <v>38</v>
      </c>
      <c r="B41" s="13">
        <v>4399078</v>
      </c>
      <c r="C41" s="2"/>
      <c r="D41" s="1">
        <v>3093289</v>
      </c>
      <c r="E41" s="1">
        <v>83290</v>
      </c>
      <c r="F41" s="1">
        <v>1013451</v>
      </c>
      <c r="G41" s="1">
        <v>132958</v>
      </c>
      <c r="H41" s="1">
        <v>6450</v>
      </c>
      <c r="I41" s="14">
        <v>69640</v>
      </c>
    </row>
    <row r="42" spans="1:9" x14ac:dyDescent="0.25">
      <c r="A42" s="13" t="s">
        <v>39</v>
      </c>
      <c r="B42" s="13">
        <v>6629472</v>
      </c>
      <c r="C42" s="2">
        <v>62238</v>
      </c>
      <c r="D42" s="1">
        <v>5975215</v>
      </c>
      <c r="E42" s="1">
        <v>225388</v>
      </c>
      <c r="F42" s="1">
        <v>328975</v>
      </c>
      <c r="G42" s="1">
        <v>11830</v>
      </c>
      <c r="H42" s="1">
        <v>1196</v>
      </c>
      <c r="I42" s="14">
        <v>24630</v>
      </c>
    </row>
    <row r="43" spans="1:9" x14ac:dyDescent="0.25">
      <c r="A43" s="13" t="s">
        <v>40</v>
      </c>
      <c r="B43" s="13">
        <v>9486756</v>
      </c>
      <c r="C43" s="2">
        <v>152981</v>
      </c>
      <c r="D43" s="1">
        <v>4275732</v>
      </c>
      <c r="E43" s="1">
        <v>517937</v>
      </c>
      <c r="F43" s="1">
        <v>3461764</v>
      </c>
      <c r="G43" s="1">
        <v>1027868</v>
      </c>
      <c r="H43" s="1">
        <v>14276</v>
      </c>
      <c r="I43" s="14">
        <v>36198</v>
      </c>
    </row>
    <row r="44" spans="1:9" x14ac:dyDescent="0.25">
      <c r="A44" s="13" t="s">
        <v>41</v>
      </c>
      <c r="B44" s="13">
        <v>11774003</v>
      </c>
      <c r="C44" s="2">
        <v>134310</v>
      </c>
      <c r="D44" s="1">
        <v>7510712</v>
      </c>
      <c r="E44" s="1">
        <v>593899</v>
      </c>
      <c r="F44" s="1">
        <v>2685456</v>
      </c>
      <c r="G44" s="1">
        <v>171678</v>
      </c>
      <c r="H44" s="1">
        <v>27780</v>
      </c>
      <c r="I44" s="14">
        <v>650168</v>
      </c>
    </row>
    <row r="45" spans="1:9" x14ac:dyDescent="0.25">
      <c r="A45" s="13" t="s">
        <v>42</v>
      </c>
      <c r="B45" s="13">
        <v>1432590</v>
      </c>
      <c r="C45" s="2">
        <v>843</v>
      </c>
      <c r="D45" s="1">
        <v>595492</v>
      </c>
      <c r="E45" s="1">
        <v>83879</v>
      </c>
      <c r="F45" s="1">
        <v>614825</v>
      </c>
      <c r="G45" s="1">
        <v>61776</v>
      </c>
      <c r="H45" s="1">
        <v>2734</v>
      </c>
      <c r="I45" s="14">
        <v>73040</v>
      </c>
    </row>
    <row r="46" spans="1:9" x14ac:dyDescent="0.25">
      <c r="A46" s="13" t="s">
        <v>43</v>
      </c>
      <c r="B46" s="13">
        <v>486409</v>
      </c>
      <c r="C46" s="2"/>
      <c r="D46" s="1">
        <v>80590</v>
      </c>
      <c r="E46" s="1">
        <v>113366</v>
      </c>
      <c r="F46" s="9">
        <v>227633</v>
      </c>
      <c r="G46" s="1">
        <v>60857</v>
      </c>
      <c r="H46" s="1">
        <v>923</v>
      </c>
      <c r="I46" s="14">
        <v>3040</v>
      </c>
    </row>
    <row r="47" spans="1:9" x14ac:dyDescent="0.25">
      <c r="A47" s="13" t="s">
        <v>44</v>
      </c>
      <c r="B47" s="13">
        <v>3080985</v>
      </c>
      <c r="C47" s="2"/>
      <c r="D47" s="1">
        <v>1823312</v>
      </c>
      <c r="E47" s="1">
        <v>809672</v>
      </c>
      <c r="F47" s="1">
        <v>314257</v>
      </c>
      <c r="G47" s="1">
        <v>59644</v>
      </c>
      <c r="H47" s="1">
        <v>5477</v>
      </c>
      <c r="I47" s="14">
        <v>68623</v>
      </c>
    </row>
    <row r="48" spans="1:9" x14ac:dyDescent="0.25">
      <c r="A48" s="13" t="s">
        <v>45</v>
      </c>
      <c r="B48" s="13">
        <v>1036581</v>
      </c>
      <c r="C48" s="2"/>
      <c r="D48" s="1">
        <v>776809</v>
      </c>
      <c r="E48" s="1">
        <v>30292</v>
      </c>
      <c r="F48" s="1">
        <v>88058</v>
      </c>
      <c r="G48" s="1">
        <v>139549</v>
      </c>
      <c r="H48" s="1">
        <v>1347</v>
      </c>
      <c r="I48" s="14">
        <v>526</v>
      </c>
    </row>
    <row r="49" spans="1:9" x14ac:dyDescent="0.25">
      <c r="A49" s="13" t="s">
        <v>46</v>
      </c>
      <c r="B49" s="13">
        <v>10691680</v>
      </c>
      <c r="C49" s="2">
        <v>313942</v>
      </c>
      <c r="D49" s="1">
        <v>7003616</v>
      </c>
      <c r="E49" s="1">
        <v>944190</v>
      </c>
      <c r="F49" s="1">
        <v>1454075</v>
      </c>
      <c r="G49" s="1">
        <v>194944</v>
      </c>
      <c r="H49" s="1">
        <v>6080</v>
      </c>
      <c r="I49" s="14">
        <v>774835</v>
      </c>
    </row>
    <row r="50" spans="1:9" x14ac:dyDescent="0.25">
      <c r="A50" s="13" t="s">
        <v>47</v>
      </c>
      <c r="B50" s="13">
        <v>1838508</v>
      </c>
      <c r="C50" s="2"/>
      <c r="D50" s="1">
        <v>1496295</v>
      </c>
      <c r="E50" s="1">
        <v>81585</v>
      </c>
      <c r="F50" s="1">
        <v>245779</v>
      </c>
      <c r="G50" s="1"/>
      <c r="H50" s="1">
        <v>1949</v>
      </c>
      <c r="I50" s="14">
        <v>12900</v>
      </c>
    </row>
    <row r="51" spans="1:9" x14ac:dyDescent="0.25">
      <c r="A51" s="13" t="s">
        <v>48</v>
      </c>
      <c r="B51" s="13">
        <v>259461946</v>
      </c>
      <c r="C51" s="2">
        <v>5887323</v>
      </c>
      <c r="D51" s="1">
        <v>189992958</v>
      </c>
      <c r="E51" s="1">
        <v>17090856</v>
      </c>
      <c r="F51" s="1">
        <v>30161093</v>
      </c>
      <c r="G51" s="1">
        <v>8287534</v>
      </c>
      <c r="H51" s="1">
        <v>763136</v>
      </c>
      <c r="I51" s="14">
        <v>7279046</v>
      </c>
    </row>
    <row r="52" spans="1:9" x14ac:dyDescent="0.25">
      <c r="A52" s="13" t="s">
        <v>49</v>
      </c>
      <c r="B52" s="13">
        <v>258896</v>
      </c>
      <c r="C52" s="2"/>
      <c r="D52" s="1"/>
      <c r="E52" s="1">
        <v>202421</v>
      </c>
      <c r="F52" s="9">
        <v>54753</v>
      </c>
      <c r="G52" s="1">
        <v>1134</v>
      </c>
      <c r="H52" s="1">
        <v>588</v>
      </c>
      <c r="I52" s="14"/>
    </row>
    <row r="53" spans="1:9" x14ac:dyDescent="0.25">
      <c r="A53" s="13" t="s">
        <v>50</v>
      </c>
      <c r="B53" s="13">
        <v>4323931</v>
      </c>
      <c r="C53" s="2"/>
      <c r="D53" s="1">
        <v>2193659</v>
      </c>
      <c r="E53" s="1">
        <v>78956</v>
      </c>
      <c r="F53" s="1">
        <v>692025</v>
      </c>
      <c r="G53" s="1">
        <v>1331644</v>
      </c>
      <c r="H53" s="1">
        <v>1537</v>
      </c>
      <c r="I53" s="14">
        <v>26110</v>
      </c>
    </row>
    <row r="54" spans="1:9" x14ac:dyDescent="0.25">
      <c r="A54" s="13" t="s">
        <v>51</v>
      </c>
      <c r="B54" s="13">
        <v>33605684</v>
      </c>
      <c r="C54" s="2">
        <v>178675</v>
      </c>
      <c r="D54" s="1">
        <v>30940511</v>
      </c>
      <c r="E54" s="1">
        <v>427410</v>
      </c>
      <c r="F54" s="1">
        <v>1013122</v>
      </c>
      <c r="G54" s="1">
        <v>150815</v>
      </c>
      <c r="H54" s="1">
        <v>9591</v>
      </c>
      <c r="I54" s="14">
        <v>885561</v>
      </c>
    </row>
    <row r="55" spans="1:9" x14ac:dyDescent="0.25">
      <c r="A55" s="13" t="s">
        <v>52</v>
      </c>
      <c r="B55" s="13">
        <v>670508</v>
      </c>
      <c r="C55" s="2"/>
      <c r="D55" s="1">
        <v>128968</v>
      </c>
      <c r="E55" s="1">
        <v>75391</v>
      </c>
      <c r="F55" s="1">
        <v>339683</v>
      </c>
      <c r="G55" s="1">
        <v>114275</v>
      </c>
      <c r="H55" s="1">
        <v>2618</v>
      </c>
      <c r="I55" s="14">
        <v>9573</v>
      </c>
    </row>
    <row r="56" spans="1:9" x14ac:dyDescent="0.25">
      <c r="A56" s="13" t="s">
        <v>53</v>
      </c>
      <c r="B56" s="13">
        <v>12136280</v>
      </c>
      <c r="C56" s="2"/>
      <c r="D56" s="1">
        <v>10786812</v>
      </c>
      <c r="E56" s="1">
        <v>280092</v>
      </c>
      <c r="F56" s="1">
        <v>752671</v>
      </c>
      <c r="G56" s="1">
        <v>285157</v>
      </c>
      <c r="H56" s="1">
        <v>14397</v>
      </c>
      <c r="I56" s="14">
        <v>17152</v>
      </c>
    </row>
    <row r="57" spans="1:9" x14ac:dyDescent="0.25">
      <c r="A57" s="13" t="s">
        <v>54</v>
      </c>
      <c r="B57" s="13">
        <v>10016633</v>
      </c>
      <c r="C57" s="2">
        <v>372859</v>
      </c>
      <c r="D57" s="1">
        <v>4166129</v>
      </c>
      <c r="E57" s="1">
        <v>1334118</v>
      </c>
      <c r="F57" s="1">
        <v>2652035</v>
      </c>
      <c r="G57" s="1">
        <v>640184</v>
      </c>
      <c r="H57" s="1">
        <v>2208</v>
      </c>
      <c r="I57" s="14">
        <v>849100</v>
      </c>
    </row>
    <row r="58" spans="1:9" x14ac:dyDescent="0.25">
      <c r="A58" s="13" t="s">
        <v>57</v>
      </c>
      <c r="B58" s="13">
        <v>3688628</v>
      </c>
      <c r="C58" s="2"/>
      <c r="D58" s="1">
        <v>2875846</v>
      </c>
      <c r="E58" s="1">
        <v>62056</v>
      </c>
      <c r="F58" s="1">
        <v>644249</v>
      </c>
      <c r="G58" s="1">
        <v>58644</v>
      </c>
      <c r="H58" s="1">
        <v>5426</v>
      </c>
      <c r="I58" s="14">
        <v>42406</v>
      </c>
    </row>
    <row r="59" spans="1:9" x14ac:dyDescent="0.25">
      <c r="A59" s="13" t="s">
        <v>58</v>
      </c>
      <c r="B59" s="13">
        <v>65099327</v>
      </c>
      <c r="C59" s="2">
        <v>1136945</v>
      </c>
      <c r="D59" s="1">
        <v>50651650</v>
      </c>
      <c r="E59" s="1">
        <v>4432390</v>
      </c>
      <c r="F59" s="1">
        <v>6339290</v>
      </c>
      <c r="G59" s="1">
        <v>823105</v>
      </c>
      <c r="H59" s="1">
        <v>183571</v>
      </c>
      <c r="I59" s="14">
        <v>1532376</v>
      </c>
    </row>
    <row r="60" spans="1:9" x14ac:dyDescent="0.25">
      <c r="A60" s="13" t="s">
        <v>59</v>
      </c>
      <c r="B60" s="13">
        <v>8403058</v>
      </c>
      <c r="C60" s="2">
        <v>303343</v>
      </c>
      <c r="D60" s="1">
        <v>6045883</v>
      </c>
      <c r="E60" s="1">
        <v>948226</v>
      </c>
      <c r="F60" s="1">
        <v>770858</v>
      </c>
      <c r="G60" s="1">
        <v>68931</v>
      </c>
      <c r="H60" s="1">
        <v>2610</v>
      </c>
      <c r="I60" s="14">
        <v>263208</v>
      </c>
    </row>
    <row r="61" spans="1:9" x14ac:dyDescent="0.25">
      <c r="A61" s="13" t="s">
        <v>60</v>
      </c>
      <c r="B61" s="13">
        <v>3270510</v>
      </c>
      <c r="C61" s="2">
        <v>48251</v>
      </c>
      <c r="D61" s="1">
        <v>1345558</v>
      </c>
      <c r="E61" s="1">
        <v>432574</v>
      </c>
      <c r="F61" s="1">
        <v>681150</v>
      </c>
      <c r="G61" s="1">
        <v>637603</v>
      </c>
      <c r="H61" s="1">
        <v>20457</v>
      </c>
      <c r="I61" s="14">
        <v>104917</v>
      </c>
    </row>
    <row r="62" spans="1:9" x14ac:dyDescent="0.25">
      <c r="A62" s="13" t="s">
        <v>61</v>
      </c>
      <c r="B62" s="13">
        <v>28771934</v>
      </c>
      <c r="C62" s="2">
        <v>1033002</v>
      </c>
      <c r="D62" s="1">
        <v>16614490</v>
      </c>
      <c r="E62" s="1">
        <v>1615276</v>
      </c>
      <c r="F62" s="1">
        <v>5480366</v>
      </c>
      <c r="G62" s="1">
        <v>2834555</v>
      </c>
      <c r="H62" s="1">
        <v>220282</v>
      </c>
      <c r="I62" s="14">
        <v>973963</v>
      </c>
    </row>
    <row r="63" spans="1:9" x14ac:dyDescent="0.25">
      <c r="A63" s="13" t="s">
        <v>55</v>
      </c>
      <c r="B63" s="13">
        <v>18677817</v>
      </c>
      <c r="C63" s="2">
        <v>447562</v>
      </c>
      <c r="D63" s="1">
        <v>15134730</v>
      </c>
      <c r="E63" s="1">
        <v>1163876</v>
      </c>
      <c r="F63" s="1">
        <v>1466552</v>
      </c>
      <c r="G63" s="1">
        <v>166211</v>
      </c>
      <c r="H63" s="1">
        <v>75941</v>
      </c>
      <c r="I63" s="14">
        <v>222944</v>
      </c>
    </row>
    <row r="64" spans="1:9" x14ac:dyDescent="0.25">
      <c r="A64" s="13" t="s">
        <v>56</v>
      </c>
      <c r="B64" s="13">
        <v>7666297</v>
      </c>
      <c r="C64" s="2">
        <v>84383</v>
      </c>
      <c r="D64" s="1">
        <v>6311693</v>
      </c>
      <c r="E64" s="1">
        <v>122668</v>
      </c>
      <c r="F64" s="1">
        <v>577762</v>
      </c>
      <c r="G64" s="1">
        <v>435026</v>
      </c>
      <c r="H64" s="1">
        <v>6726</v>
      </c>
      <c r="I64" s="14">
        <v>128039</v>
      </c>
    </row>
    <row r="65" spans="1:9" x14ac:dyDescent="0.25">
      <c r="A65" s="13" t="s">
        <v>62</v>
      </c>
      <c r="B65" s="13">
        <v>141644</v>
      </c>
      <c r="C65" s="2"/>
      <c r="D65" s="1">
        <v>21621</v>
      </c>
      <c r="E65" s="1">
        <v>41481</v>
      </c>
      <c r="F65" s="1">
        <v>75508</v>
      </c>
      <c r="G65" s="1"/>
      <c r="H65" s="1">
        <v>3034</v>
      </c>
      <c r="I65" s="14"/>
    </row>
    <row r="66" spans="1:9" x14ac:dyDescent="0.25">
      <c r="A66" s="13" t="s">
        <v>63</v>
      </c>
      <c r="B66" s="13">
        <v>3909559</v>
      </c>
      <c r="C66" s="2">
        <v>1188</v>
      </c>
      <c r="D66" s="1">
        <v>1351159</v>
      </c>
      <c r="E66" s="1">
        <v>552322</v>
      </c>
      <c r="F66" s="1">
        <v>1135138</v>
      </c>
      <c r="G66" s="1">
        <v>33442</v>
      </c>
      <c r="H66" s="1">
        <v>8869</v>
      </c>
      <c r="I66" s="14">
        <v>827441</v>
      </c>
    </row>
    <row r="67" spans="1:9" x14ac:dyDescent="0.25">
      <c r="A67" s="13" t="s">
        <v>64</v>
      </c>
      <c r="B67" s="13">
        <v>44088598</v>
      </c>
      <c r="C67" s="2">
        <v>1983357</v>
      </c>
      <c r="D67" s="1">
        <v>24443163</v>
      </c>
      <c r="E67" s="1">
        <v>4004533</v>
      </c>
      <c r="F67" s="1">
        <v>9362913</v>
      </c>
      <c r="G67" s="1">
        <v>1869755</v>
      </c>
      <c r="H67" s="1">
        <v>219939</v>
      </c>
      <c r="I67" s="14">
        <v>2204937</v>
      </c>
    </row>
    <row r="68" spans="1:9" x14ac:dyDescent="0.25">
      <c r="A68" s="13" t="s">
        <v>65</v>
      </c>
      <c r="B68" s="13">
        <v>271740</v>
      </c>
      <c r="C68" s="2"/>
      <c r="D68" s="1">
        <v>237155</v>
      </c>
      <c r="E68" s="1">
        <v>8537</v>
      </c>
      <c r="F68" s="1">
        <v>1136</v>
      </c>
      <c r="G68" s="1">
        <v>23941</v>
      </c>
      <c r="H68" s="1"/>
      <c r="I68" s="14">
        <v>970</v>
      </c>
    </row>
    <row r="69" spans="1:9" x14ac:dyDescent="0.25">
      <c r="A69" s="13" t="s">
        <v>66</v>
      </c>
      <c r="B69" s="13">
        <v>369133</v>
      </c>
      <c r="C69" s="2"/>
      <c r="D69" s="1">
        <v>167434</v>
      </c>
      <c r="E69" s="1">
        <v>19136</v>
      </c>
      <c r="F69" s="1">
        <v>110798</v>
      </c>
      <c r="G69" s="1">
        <v>9595</v>
      </c>
      <c r="H69" s="1">
        <v>1738</v>
      </c>
      <c r="I69" s="14">
        <v>60432</v>
      </c>
    </row>
    <row r="70" spans="1:9" x14ac:dyDescent="0.25">
      <c r="A70" s="13" t="s">
        <v>67</v>
      </c>
      <c r="B70" s="13">
        <v>23378785</v>
      </c>
      <c r="C70" s="2">
        <v>81741</v>
      </c>
      <c r="D70" s="1">
        <v>18881996</v>
      </c>
      <c r="E70" s="1">
        <v>1242637</v>
      </c>
      <c r="F70" s="1">
        <v>1607879</v>
      </c>
      <c r="G70" s="1">
        <v>1318003</v>
      </c>
      <c r="H70" s="1">
        <v>1745</v>
      </c>
      <c r="I70" s="14">
        <v>244784</v>
      </c>
    </row>
    <row r="71" spans="1:9" x14ac:dyDescent="0.25">
      <c r="A71" s="13" t="s">
        <v>68</v>
      </c>
      <c r="B71" s="13">
        <v>6828188</v>
      </c>
      <c r="C71" s="2"/>
      <c r="D71" s="1">
        <v>4683099</v>
      </c>
      <c r="E71" s="1">
        <v>87109</v>
      </c>
      <c r="F71" s="1">
        <v>1360865</v>
      </c>
      <c r="G71" s="1">
        <v>524479</v>
      </c>
      <c r="H71" s="1">
        <v>2072</v>
      </c>
      <c r="I71" s="14">
        <v>170564</v>
      </c>
    </row>
    <row r="72" spans="1:9" x14ac:dyDescent="0.25">
      <c r="A72" s="13" t="s">
        <v>69</v>
      </c>
      <c r="B72" s="13">
        <v>665212</v>
      </c>
      <c r="C72" s="2"/>
      <c r="D72" s="1">
        <v>442637</v>
      </c>
      <c r="E72" s="1">
        <v>20754</v>
      </c>
      <c r="F72" s="1">
        <v>95856</v>
      </c>
      <c r="G72" s="1">
        <v>80269</v>
      </c>
      <c r="H72" s="1">
        <v>1886</v>
      </c>
      <c r="I72" s="14">
        <v>23810</v>
      </c>
    </row>
    <row r="73" spans="1:9" x14ac:dyDescent="0.25">
      <c r="A73" s="13" t="s">
        <v>70</v>
      </c>
      <c r="B73" s="13">
        <v>928677</v>
      </c>
      <c r="C73" s="2"/>
      <c r="D73" s="1">
        <v>463704</v>
      </c>
      <c r="E73" s="1">
        <v>115091</v>
      </c>
      <c r="F73" s="1">
        <v>32280</v>
      </c>
      <c r="G73" s="1">
        <v>317602</v>
      </c>
      <c r="H73" s="1"/>
      <c r="I73" s="14"/>
    </row>
    <row r="74" spans="1:9" x14ac:dyDescent="0.25">
      <c r="A74" s="13" t="s">
        <v>71</v>
      </c>
      <c r="B74" s="13">
        <v>2006718</v>
      </c>
      <c r="C74" s="2"/>
      <c r="D74" s="1">
        <v>1127039</v>
      </c>
      <c r="E74" s="1">
        <v>209171</v>
      </c>
      <c r="F74" s="1">
        <v>313500</v>
      </c>
      <c r="G74" s="1">
        <v>17849</v>
      </c>
      <c r="H74" s="1">
        <v>1250</v>
      </c>
      <c r="I74" s="14">
        <v>337909</v>
      </c>
    </row>
    <row r="75" spans="1:9" x14ac:dyDescent="0.25">
      <c r="A75" s="13" t="s">
        <v>72</v>
      </c>
      <c r="B75" s="13">
        <v>33894854</v>
      </c>
      <c r="C75" s="2">
        <v>611910</v>
      </c>
      <c r="D75" s="1">
        <v>16693808</v>
      </c>
      <c r="E75" s="1">
        <v>2294431</v>
      </c>
      <c r="F75" s="1">
        <v>12773158</v>
      </c>
      <c r="G75" s="1">
        <v>1127874</v>
      </c>
      <c r="H75" s="1">
        <v>113305</v>
      </c>
      <c r="I75" s="14">
        <v>280368</v>
      </c>
    </row>
    <row r="76" spans="1:9" x14ac:dyDescent="0.25">
      <c r="A76" s="13" t="s">
        <v>73</v>
      </c>
      <c r="B76" s="13">
        <v>2584631</v>
      </c>
      <c r="C76" s="2">
        <v>44748</v>
      </c>
      <c r="D76" s="1">
        <v>810951</v>
      </c>
      <c r="E76" s="1">
        <v>634543</v>
      </c>
      <c r="F76" s="1">
        <v>841097</v>
      </c>
      <c r="G76" s="1">
        <v>136086</v>
      </c>
      <c r="H76" s="1">
        <v>4511</v>
      </c>
      <c r="I76" s="14">
        <v>112695</v>
      </c>
    </row>
    <row r="77" spans="1:9" x14ac:dyDescent="0.25">
      <c r="A77" s="13" t="s">
        <v>74</v>
      </c>
      <c r="B77" s="13">
        <v>4585903</v>
      </c>
      <c r="C77" s="2">
        <v>65568</v>
      </c>
      <c r="D77" s="1">
        <v>2066475</v>
      </c>
      <c r="E77" s="1">
        <v>1028817</v>
      </c>
      <c r="F77" s="1">
        <v>1047546</v>
      </c>
      <c r="G77" s="1">
        <v>230921</v>
      </c>
      <c r="H77" s="1">
        <v>5382</v>
      </c>
      <c r="I77" s="14">
        <v>141195</v>
      </c>
    </row>
    <row r="78" spans="1:9" x14ac:dyDescent="0.25">
      <c r="A78" s="13" t="s">
        <v>75</v>
      </c>
      <c r="B78" s="13">
        <v>23944721</v>
      </c>
      <c r="C78" s="2">
        <v>175682</v>
      </c>
      <c r="D78" s="1">
        <v>11844379</v>
      </c>
      <c r="E78" s="1">
        <v>1049638</v>
      </c>
      <c r="F78" s="1">
        <v>9265770</v>
      </c>
      <c r="G78" s="1">
        <v>1215375</v>
      </c>
      <c r="H78" s="1">
        <v>32002</v>
      </c>
      <c r="I78" s="14">
        <v>361875</v>
      </c>
    </row>
    <row r="79" spans="1:9" x14ac:dyDescent="0.25">
      <c r="A79" s="13" t="s">
        <v>76</v>
      </c>
      <c r="B79" s="13">
        <v>208152275</v>
      </c>
      <c r="C79" s="2">
        <v>2314817</v>
      </c>
      <c r="D79" s="1">
        <v>147114322</v>
      </c>
      <c r="E79" s="1">
        <v>7834339</v>
      </c>
      <c r="F79" s="1">
        <v>30415284</v>
      </c>
      <c r="G79" s="1">
        <v>14256250</v>
      </c>
      <c r="H79" s="1">
        <v>566619</v>
      </c>
      <c r="I79" s="14">
        <v>5650644</v>
      </c>
    </row>
    <row r="80" spans="1:9" x14ac:dyDescent="0.25">
      <c r="A80" s="13" t="s">
        <v>77</v>
      </c>
      <c r="B80" s="13">
        <v>1453864</v>
      </c>
      <c r="C80" s="2">
        <v>108858</v>
      </c>
      <c r="D80" s="1">
        <v>334393</v>
      </c>
      <c r="E80" s="1">
        <v>242283</v>
      </c>
      <c r="F80" s="1">
        <v>442847</v>
      </c>
      <c r="G80" s="1">
        <v>149012</v>
      </c>
      <c r="H80" s="1">
        <v>3320</v>
      </c>
      <c r="I80" s="14">
        <v>173151</v>
      </c>
    </row>
    <row r="81" spans="1:9" x14ac:dyDescent="0.25">
      <c r="A81" s="13" t="s">
        <v>78</v>
      </c>
      <c r="B81" s="13">
        <v>1624305</v>
      </c>
      <c r="C81" s="2"/>
      <c r="D81" s="1">
        <v>1041833</v>
      </c>
      <c r="E81" s="1">
        <v>60022</v>
      </c>
      <c r="F81" s="1">
        <v>391048</v>
      </c>
      <c r="G81" s="1">
        <v>8412</v>
      </c>
      <c r="H81" s="1">
        <v>2890</v>
      </c>
      <c r="I81" s="14">
        <v>120100</v>
      </c>
    </row>
    <row r="82" spans="1:9" x14ac:dyDescent="0.25">
      <c r="A82" s="13" t="s">
        <v>79</v>
      </c>
      <c r="B82" s="13">
        <v>183470093</v>
      </c>
      <c r="C82" s="2">
        <v>739696</v>
      </c>
      <c r="D82" s="1">
        <v>37994689</v>
      </c>
      <c r="E82" s="1">
        <v>92187966</v>
      </c>
      <c r="F82" s="1">
        <v>5126255</v>
      </c>
      <c r="G82" s="1">
        <v>2030338</v>
      </c>
      <c r="H82" s="1">
        <v>238930</v>
      </c>
      <c r="I82" s="14">
        <v>45152218</v>
      </c>
    </row>
    <row r="83" spans="1:9" x14ac:dyDescent="0.25">
      <c r="A83" s="13" t="s">
        <v>80</v>
      </c>
      <c r="B83" s="13">
        <v>459278672</v>
      </c>
      <c r="C83" s="2">
        <v>6376953</v>
      </c>
      <c r="D83" s="1">
        <v>320438013</v>
      </c>
      <c r="E83" s="1">
        <v>27973511</v>
      </c>
      <c r="F83" s="1">
        <v>71124966</v>
      </c>
      <c r="G83" s="1">
        <v>17629496</v>
      </c>
      <c r="H83" s="1">
        <v>1589732</v>
      </c>
      <c r="I83" s="14">
        <v>14146000</v>
      </c>
    </row>
    <row r="84" spans="1:9" x14ac:dyDescent="0.25">
      <c r="A84" s="13" t="s">
        <v>81</v>
      </c>
      <c r="B84" s="13">
        <v>3314158</v>
      </c>
      <c r="C84" s="2"/>
      <c r="D84" s="1">
        <v>2799581</v>
      </c>
      <c r="E84" s="1">
        <v>111667</v>
      </c>
      <c r="F84" s="1">
        <v>384190</v>
      </c>
      <c r="G84" s="1">
        <v>15463</v>
      </c>
      <c r="H84" s="1">
        <v>1948</v>
      </c>
      <c r="I84" s="14">
        <v>1309</v>
      </c>
    </row>
    <row r="85" spans="1:9" x14ac:dyDescent="0.25">
      <c r="A85" s="13" t="s">
        <v>82</v>
      </c>
      <c r="B85" s="13">
        <v>951309</v>
      </c>
      <c r="C85" s="2"/>
      <c r="D85" s="1">
        <v>567631</v>
      </c>
      <c r="E85" s="1">
        <v>40453</v>
      </c>
      <c r="F85" s="1">
        <v>254157</v>
      </c>
      <c r="G85" s="1">
        <v>66100</v>
      </c>
      <c r="H85" s="1">
        <v>959</v>
      </c>
      <c r="I85" s="14">
        <v>22010</v>
      </c>
    </row>
    <row r="86" spans="1:9" x14ac:dyDescent="0.25">
      <c r="A86" s="13" t="s">
        <v>83</v>
      </c>
      <c r="B86" s="13">
        <v>37119121</v>
      </c>
      <c r="C86" s="2">
        <v>1113126</v>
      </c>
      <c r="D86" s="1">
        <v>23767175</v>
      </c>
      <c r="E86" s="1">
        <v>3242380</v>
      </c>
      <c r="F86" s="1">
        <v>5634263</v>
      </c>
      <c r="G86" s="1">
        <v>2410377</v>
      </c>
      <c r="H86" s="1">
        <v>97978</v>
      </c>
      <c r="I86" s="14">
        <v>853823</v>
      </c>
    </row>
    <row r="87" spans="1:9" x14ac:dyDescent="0.25">
      <c r="A87" s="13" t="s">
        <v>84</v>
      </c>
      <c r="B87" s="13">
        <v>44115524</v>
      </c>
      <c r="C87" s="2">
        <v>1022138</v>
      </c>
      <c r="D87" s="1">
        <v>27397417</v>
      </c>
      <c r="E87" s="1">
        <v>1727179</v>
      </c>
      <c r="F87" s="1">
        <v>8768937</v>
      </c>
      <c r="G87" s="1">
        <v>1802163</v>
      </c>
      <c r="H87" s="1">
        <v>97220</v>
      </c>
      <c r="I87" s="14">
        <v>3300471</v>
      </c>
    </row>
    <row r="88" spans="1:9" x14ac:dyDescent="0.25">
      <c r="A88" s="13" t="s">
        <v>85</v>
      </c>
      <c r="B88" s="13">
        <v>8491464</v>
      </c>
      <c r="C88" s="2">
        <v>224116</v>
      </c>
      <c r="D88" s="1">
        <v>5438515</v>
      </c>
      <c r="E88" s="1">
        <v>249799</v>
      </c>
      <c r="F88" s="1">
        <v>1810716</v>
      </c>
      <c r="G88" s="1">
        <v>550325</v>
      </c>
      <c r="H88" s="1">
        <v>6269</v>
      </c>
      <c r="I88" s="14">
        <v>211724</v>
      </c>
    </row>
    <row r="89" spans="1:9" x14ac:dyDescent="0.25">
      <c r="A89" s="13" t="s">
        <v>86</v>
      </c>
      <c r="B89" s="13">
        <v>924554</v>
      </c>
      <c r="C89" s="2"/>
      <c r="D89" s="1">
        <v>563559</v>
      </c>
      <c r="E89" s="1">
        <v>542</v>
      </c>
      <c r="F89" s="1">
        <v>195376</v>
      </c>
      <c r="G89" s="1">
        <v>160622</v>
      </c>
      <c r="H89" s="1">
        <v>3021</v>
      </c>
      <c r="I89" s="14">
        <v>1435</v>
      </c>
    </row>
    <row r="90" spans="1:9" x14ac:dyDescent="0.25">
      <c r="A90" s="13" t="s">
        <v>87</v>
      </c>
      <c r="B90" s="13">
        <v>7599670</v>
      </c>
      <c r="C90" s="2">
        <v>13276</v>
      </c>
      <c r="D90" s="1">
        <v>6995864</v>
      </c>
      <c r="E90" s="1">
        <v>179922</v>
      </c>
      <c r="F90" s="1">
        <v>259457</v>
      </c>
      <c r="G90" s="1">
        <v>87537</v>
      </c>
      <c r="H90" s="1">
        <v>1827</v>
      </c>
      <c r="I90" s="14">
        <v>61787</v>
      </c>
    </row>
    <row r="91" spans="1:9" x14ac:dyDescent="0.25">
      <c r="A91" s="13" t="s">
        <v>88</v>
      </c>
      <c r="B91" s="13">
        <v>926223</v>
      </c>
      <c r="C91" s="2"/>
      <c r="D91" s="1">
        <v>172257</v>
      </c>
      <c r="E91" s="1">
        <v>317059</v>
      </c>
      <c r="F91" s="1">
        <v>173325</v>
      </c>
      <c r="G91" s="1">
        <v>237176</v>
      </c>
      <c r="H91" s="1">
        <v>834</v>
      </c>
      <c r="I91" s="14">
        <v>25571</v>
      </c>
    </row>
    <row r="92" spans="1:9" x14ac:dyDescent="0.25">
      <c r="A92" s="13" t="s">
        <v>89</v>
      </c>
      <c r="B92" s="13">
        <v>644304</v>
      </c>
      <c r="C92" s="2"/>
      <c r="D92" s="1">
        <v>104554</v>
      </c>
      <c r="E92" s="1">
        <v>446776</v>
      </c>
      <c r="F92" s="1">
        <v>1021</v>
      </c>
      <c r="G92" s="1">
        <v>11881</v>
      </c>
      <c r="H92" s="1"/>
      <c r="I92" s="14">
        <v>80072</v>
      </c>
    </row>
    <row r="93" spans="1:9" x14ac:dyDescent="0.25">
      <c r="A93" s="13" t="s">
        <v>90</v>
      </c>
      <c r="B93" s="13">
        <v>7420221</v>
      </c>
      <c r="C93" s="2">
        <v>63843</v>
      </c>
      <c r="D93" s="1">
        <v>3518635</v>
      </c>
      <c r="E93" s="1">
        <v>265652</v>
      </c>
      <c r="F93" s="1">
        <v>3068276</v>
      </c>
      <c r="G93" s="1">
        <v>210051</v>
      </c>
      <c r="H93" s="1">
        <v>25147</v>
      </c>
      <c r="I93" s="14">
        <v>268617</v>
      </c>
    </row>
    <row r="94" spans="1:9" x14ac:dyDescent="0.25">
      <c r="A94" s="13" t="s">
        <v>91</v>
      </c>
      <c r="B94" s="13">
        <v>47306281</v>
      </c>
      <c r="C94" s="2">
        <v>837379</v>
      </c>
      <c r="D94" s="1">
        <v>33616201</v>
      </c>
      <c r="E94" s="1">
        <v>2996466</v>
      </c>
      <c r="F94" s="1">
        <v>5604484</v>
      </c>
      <c r="G94" s="1">
        <v>2580699</v>
      </c>
      <c r="H94" s="1">
        <v>122335</v>
      </c>
      <c r="I94" s="14">
        <v>1548718</v>
      </c>
    </row>
    <row r="95" spans="1:9" x14ac:dyDescent="0.25">
      <c r="A95" s="13" t="s">
        <v>92</v>
      </c>
      <c r="B95" s="13">
        <v>2967568</v>
      </c>
      <c r="C95" s="2"/>
      <c r="D95" s="1">
        <v>1930353</v>
      </c>
      <c r="E95" s="1">
        <v>94629</v>
      </c>
      <c r="F95" s="1">
        <v>849005</v>
      </c>
      <c r="G95" s="1">
        <v>10786</v>
      </c>
      <c r="H95" s="1">
        <v>1560</v>
      </c>
      <c r="I95" s="14">
        <v>81235</v>
      </c>
    </row>
    <row r="96" spans="1:9" x14ac:dyDescent="0.25">
      <c r="A96" s="13" t="s">
        <v>93</v>
      </c>
      <c r="B96" s="13">
        <v>13248791</v>
      </c>
      <c r="C96" s="2">
        <v>170708</v>
      </c>
      <c r="D96" s="1">
        <v>11745328</v>
      </c>
      <c r="E96" s="1">
        <v>245136</v>
      </c>
      <c r="F96" s="1">
        <v>619258</v>
      </c>
      <c r="G96" s="1">
        <v>350419</v>
      </c>
      <c r="H96" s="1">
        <v>44413</v>
      </c>
      <c r="I96" s="14">
        <v>73529</v>
      </c>
    </row>
    <row r="97" spans="1:9" x14ac:dyDescent="0.25">
      <c r="A97" s="13" t="s">
        <v>94</v>
      </c>
      <c r="B97" s="13">
        <v>4495643</v>
      </c>
      <c r="C97" s="2">
        <v>3050</v>
      </c>
      <c r="D97" s="1">
        <v>3243549</v>
      </c>
      <c r="E97" s="1">
        <v>65126</v>
      </c>
      <c r="F97" s="1">
        <v>788240</v>
      </c>
      <c r="G97" s="1">
        <v>342127</v>
      </c>
      <c r="H97" s="1">
        <v>3077</v>
      </c>
      <c r="I97" s="14">
        <v>50475</v>
      </c>
    </row>
    <row r="98" spans="1:9" x14ac:dyDescent="0.25">
      <c r="A98" s="13" t="s">
        <v>95</v>
      </c>
      <c r="B98" s="13">
        <v>80441790</v>
      </c>
      <c r="C98" s="2">
        <v>1535628</v>
      </c>
      <c r="D98" s="1">
        <v>31228446</v>
      </c>
      <c r="E98" s="1">
        <v>11889784</v>
      </c>
      <c r="F98" s="1">
        <v>20968096</v>
      </c>
      <c r="G98" s="1">
        <v>2541156</v>
      </c>
      <c r="H98" s="1">
        <v>456526</v>
      </c>
      <c r="I98" s="14">
        <v>11822154</v>
      </c>
    </row>
    <row r="99" spans="1:9" x14ac:dyDescent="0.25">
      <c r="A99" s="13" t="s">
        <v>96</v>
      </c>
      <c r="B99" s="13">
        <v>67951844</v>
      </c>
      <c r="C99" s="2">
        <v>1010591</v>
      </c>
      <c r="D99" s="1">
        <v>52315427</v>
      </c>
      <c r="E99" s="1">
        <v>4252456</v>
      </c>
      <c r="F99" s="1">
        <v>7608129</v>
      </c>
      <c r="G99" s="1">
        <v>1759728</v>
      </c>
      <c r="H99" s="1">
        <v>118476</v>
      </c>
      <c r="I99" s="14">
        <v>887037</v>
      </c>
    </row>
    <row r="100" spans="1:9" x14ac:dyDescent="0.25">
      <c r="A100" s="15" t="s">
        <v>97</v>
      </c>
      <c r="B100" s="15">
        <v>3068590963</v>
      </c>
      <c r="C100" s="24">
        <v>49376516</v>
      </c>
      <c r="D100" s="16">
        <v>1892229338</v>
      </c>
      <c r="E100" s="16">
        <v>327829853</v>
      </c>
      <c r="F100" s="16">
        <v>435147995</v>
      </c>
      <c r="G100" s="16">
        <v>205241252</v>
      </c>
      <c r="H100" s="16">
        <v>8906772</v>
      </c>
      <c r="I100" s="17">
        <v>149859237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BBC14-CB3B-4398-91AA-252442E57700}">
  <dimension ref="A1:I100"/>
  <sheetViews>
    <sheetView topLeftCell="A6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114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16683099</v>
      </c>
      <c r="C5" s="23">
        <v>591141</v>
      </c>
      <c r="D5" s="11">
        <v>7144921</v>
      </c>
      <c r="E5" s="11">
        <v>3103089</v>
      </c>
      <c r="F5" s="11">
        <v>4588236</v>
      </c>
      <c r="G5" s="11">
        <v>477614</v>
      </c>
      <c r="H5" s="11">
        <v>159664</v>
      </c>
      <c r="I5" s="12">
        <v>618434</v>
      </c>
    </row>
    <row r="6" spans="1:9" x14ac:dyDescent="0.25">
      <c r="A6" s="13" t="s">
        <v>3</v>
      </c>
      <c r="B6" s="13">
        <v>16422423</v>
      </c>
      <c r="C6" s="2">
        <v>90768</v>
      </c>
      <c r="D6" s="1">
        <v>13522001</v>
      </c>
      <c r="E6" s="1">
        <v>291608</v>
      </c>
      <c r="F6" s="1">
        <v>1801636</v>
      </c>
      <c r="G6" s="1">
        <v>411629</v>
      </c>
      <c r="H6" s="1">
        <v>4527</v>
      </c>
      <c r="I6" s="14">
        <v>300254</v>
      </c>
    </row>
    <row r="7" spans="1:9" x14ac:dyDescent="0.25">
      <c r="A7" s="13" t="s">
        <v>4</v>
      </c>
      <c r="B7" s="13">
        <v>2780905</v>
      </c>
      <c r="C7" s="2"/>
      <c r="D7" s="1">
        <v>1513117</v>
      </c>
      <c r="E7" s="1">
        <v>192163</v>
      </c>
      <c r="F7" s="1">
        <v>592476</v>
      </c>
      <c r="G7" s="1">
        <v>449008</v>
      </c>
      <c r="H7" s="1">
        <v>12606</v>
      </c>
      <c r="I7" s="14">
        <v>21535</v>
      </c>
    </row>
    <row r="8" spans="1:9" x14ac:dyDescent="0.25">
      <c r="A8" s="13" t="s">
        <v>5</v>
      </c>
      <c r="B8" s="13">
        <v>179616</v>
      </c>
      <c r="C8" s="2"/>
      <c r="D8" s="1">
        <v>15948</v>
      </c>
      <c r="E8" s="1">
        <v>28112</v>
      </c>
      <c r="F8" s="1">
        <v>121490</v>
      </c>
      <c r="G8" s="1">
        <v>10870</v>
      </c>
      <c r="H8" s="1">
        <v>2578</v>
      </c>
      <c r="I8" s="14">
        <v>617</v>
      </c>
    </row>
    <row r="9" spans="1:9" x14ac:dyDescent="0.25">
      <c r="A9" s="13" t="s">
        <v>6</v>
      </c>
      <c r="B9" s="13">
        <v>173715019</v>
      </c>
      <c r="C9" s="2">
        <v>357257</v>
      </c>
      <c r="D9" s="1">
        <v>65459105</v>
      </c>
      <c r="E9" s="1">
        <v>5390513</v>
      </c>
      <c r="F9" s="1">
        <v>8180103</v>
      </c>
      <c r="G9" s="1">
        <v>92873689</v>
      </c>
      <c r="H9" s="1">
        <v>172662</v>
      </c>
      <c r="I9" s="14">
        <v>1281691</v>
      </c>
    </row>
    <row r="10" spans="1:9" x14ac:dyDescent="0.25">
      <c r="A10" s="13" t="s">
        <v>7</v>
      </c>
      <c r="B10" s="13">
        <v>33244522</v>
      </c>
      <c r="C10" s="2">
        <v>756119</v>
      </c>
      <c r="D10" s="1">
        <v>12814839</v>
      </c>
      <c r="E10" s="1">
        <v>2709329</v>
      </c>
      <c r="F10" s="1">
        <v>14522607</v>
      </c>
      <c r="G10" s="1">
        <v>1618015</v>
      </c>
      <c r="H10" s="1">
        <v>122390</v>
      </c>
      <c r="I10" s="14">
        <v>701225</v>
      </c>
    </row>
    <row r="11" spans="1:9" x14ac:dyDescent="0.25">
      <c r="A11" s="13" t="s">
        <v>8</v>
      </c>
      <c r="B11" s="13">
        <v>3445485</v>
      </c>
      <c r="C11" s="2">
        <v>84396</v>
      </c>
      <c r="D11" s="1">
        <v>1464037</v>
      </c>
      <c r="E11" s="1">
        <v>976656</v>
      </c>
      <c r="F11" s="1">
        <v>556797</v>
      </c>
      <c r="G11" s="1">
        <v>215751</v>
      </c>
      <c r="H11" s="1">
        <v>10609</v>
      </c>
      <c r="I11" s="14">
        <v>137238</v>
      </c>
    </row>
    <row r="12" spans="1:9" x14ac:dyDescent="0.25">
      <c r="A12" s="13" t="s">
        <v>9</v>
      </c>
      <c r="B12" s="13">
        <v>2492582</v>
      </c>
      <c r="C12" s="2"/>
      <c r="D12" s="1">
        <v>2087410</v>
      </c>
      <c r="E12" s="1">
        <v>5688</v>
      </c>
      <c r="F12" s="1">
        <v>367336</v>
      </c>
      <c r="G12" s="1">
        <v>13530</v>
      </c>
      <c r="H12" s="1">
        <v>18618</v>
      </c>
      <c r="I12" s="14"/>
    </row>
    <row r="13" spans="1:9" x14ac:dyDescent="0.25">
      <c r="A13" s="13" t="s">
        <v>10</v>
      </c>
      <c r="B13" s="13">
        <v>10126478</v>
      </c>
      <c r="C13" s="2"/>
      <c r="D13" s="1">
        <v>7784861</v>
      </c>
      <c r="E13" s="1">
        <v>96994</v>
      </c>
      <c r="F13" s="1">
        <v>1945453</v>
      </c>
      <c r="G13" s="1">
        <v>165279</v>
      </c>
      <c r="H13" s="1">
        <v>5184</v>
      </c>
      <c r="I13" s="14">
        <v>128708</v>
      </c>
    </row>
    <row r="14" spans="1:9" x14ac:dyDescent="0.25">
      <c r="A14" s="13" t="s">
        <v>11</v>
      </c>
      <c r="B14" s="13">
        <v>7864670</v>
      </c>
      <c r="C14" s="2">
        <v>273499</v>
      </c>
      <c r="D14" s="1">
        <v>2357336</v>
      </c>
      <c r="E14" s="1">
        <v>420842</v>
      </c>
      <c r="F14" s="1">
        <v>4124091</v>
      </c>
      <c r="G14" s="1">
        <v>302106</v>
      </c>
      <c r="H14" s="1">
        <v>16374</v>
      </c>
      <c r="I14" s="14">
        <v>370422</v>
      </c>
    </row>
    <row r="15" spans="1:9" x14ac:dyDescent="0.25">
      <c r="A15" s="13" t="s">
        <v>12</v>
      </c>
      <c r="B15" s="13">
        <v>3339358</v>
      </c>
      <c r="C15" s="2"/>
      <c r="D15" s="1">
        <v>1413793</v>
      </c>
      <c r="E15" s="1">
        <v>358722</v>
      </c>
      <c r="F15" s="1">
        <v>1145274</v>
      </c>
      <c r="G15" s="1">
        <v>166751</v>
      </c>
      <c r="H15" s="1">
        <v>3281</v>
      </c>
      <c r="I15" s="14">
        <v>251537</v>
      </c>
    </row>
    <row r="16" spans="1:9" x14ac:dyDescent="0.25">
      <c r="A16" s="13" t="s">
        <v>13</v>
      </c>
      <c r="B16" s="13">
        <v>2241918</v>
      </c>
      <c r="C16" s="2">
        <v>1770</v>
      </c>
      <c r="D16" s="1">
        <v>1337256</v>
      </c>
      <c r="E16" s="1">
        <v>148771</v>
      </c>
      <c r="F16" s="1">
        <v>584945</v>
      </c>
      <c r="G16" s="1">
        <v>102983</v>
      </c>
      <c r="H16" s="1">
        <v>2464</v>
      </c>
      <c r="I16" s="14">
        <v>63728</v>
      </c>
    </row>
    <row r="17" spans="1:9" x14ac:dyDescent="0.25">
      <c r="A17" s="13" t="s">
        <v>14</v>
      </c>
      <c r="B17" s="13">
        <v>2439058</v>
      </c>
      <c r="C17" s="2">
        <v>59728</v>
      </c>
      <c r="D17" s="1">
        <v>692979</v>
      </c>
      <c r="E17" s="1">
        <v>643824</v>
      </c>
      <c r="F17" s="1">
        <v>476618</v>
      </c>
      <c r="G17" s="1">
        <v>206194</v>
      </c>
      <c r="H17" s="1">
        <v>2809</v>
      </c>
      <c r="I17" s="14">
        <v>356907</v>
      </c>
    </row>
    <row r="18" spans="1:9" x14ac:dyDescent="0.25">
      <c r="A18" s="13" t="s">
        <v>15</v>
      </c>
      <c r="B18" s="13">
        <v>265243</v>
      </c>
      <c r="C18" s="2"/>
      <c r="D18" s="1">
        <v>2948</v>
      </c>
      <c r="E18" s="1">
        <v>119615</v>
      </c>
      <c r="F18" s="1">
        <v>139394</v>
      </c>
      <c r="G18" s="1">
        <v>2839</v>
      </c>
      <c r="H18" s="1">
        <v>447</v>
      </c>
      <c r="I18" s="14"/>
    </row>
    <row r="19" spans="1:9" x14ac:dyDescent="0.25">
      <c r="A19" s="13" t="s">
        <v>16</v>
      </c>
      <c r="B19" s="13">
        <v>4313781</v>
      </c>
      <c r="C19" s="2">
        <v>284180</v>
      </c>
      <c r="D19" s="1">
        <v>706896</v>
      </c>
      <c r="E19" s="1">
        <v>1429996</v>
      </c>
      <c r="F19" s="1">
        <v>742536</v>
      </c>
      <c r="G19" s="1">
        <v>100451</v>
      </c>
      <c r="H19" s="1">
        <v>36157</v>
      </c>
      <c r="I19" s="14">
        <v>1013565</v>
      </c>
    </row>
    <row r="20" spans="1:9" x14ac:dyDescent="0.25">
      <c r="A20" s="13" t="s">
        <v>17</v>
      </c>
      <c r="B20" s="13">
        <v>95321622</v>
      </c>
      <c r="C20" s="2">
        <v>483737</v>
      </c>
      <c r="D20" s="1">
        <v>14906349</v>
      </c>
      <c r="E20" s="1">
        <v>2163368</v>
      </c>
      <c r="F20" s="1">
        <v>1837274</v>
      </c>
      <c r="G20" s="1">
        <v>75423343</v>
      </c>
      <c r="H20" s="1">
        <v>20012</v>
      </c>
      <c r="I20" s="14">
        <v>487540</v>
      </c>
    </row>
    <row r="21" spans="1:9" x14ac:dyDescent="0.25">
      <c r="A21" s="13" t="s">
        <v>18</v>
      </c>
      <c r="B21" s="13">
        <v>12411613</v>
      </c>
      <c r="C21" s="2"/>
      <c r="D21" s="1">
        <v>12037249</v>
      </c>
      <c r="E21" s="1">
        <v>30701</v>
      </c>
      <c r="F21" s="1">
        <v>144350</v>
      </c>
      <c r="G21" s="1">
        <v>174197</v>
      </c>
      <c r="H21" s="1">
        <v>1498</v>
      </c>
      <c r="I21" s="14">
        <v>23619</v>
      </c>
    </row>
    <row r="22" spans="1:9" x14ac:dyDescent="0.25">
      <c r="A22" s="13" t="s">
        <v>19</v>
      </c>
      <c r="B22" s="13">
        <v>24235967</v>
      </c>
      <c r="C22" s="2">
        <v>385849</v>
      </c>
      <c r="D22" s="1">
        <v>13583677</v>
      </c>
      <c r="E22" s="1">
        <v>2293197</v>
      </c>
      <c r="F22" s="1">
        <v>6541131</v>
      </c>
      <c r="G22" s="1">
        <v>251315</v>
      </c>
      <c r="H22" s="1">
        <v>5418</v>
      </c>
      <c r="I22" s="14">
        <v>1175380</v>
      </c>
    </row>
    <row r="23" spans="1:9" x14ac:dyDescent="0.25">
      <c r="A23" s="13" t="s">
        <v>20</v>
      </c>
      <c r="B23" s="13">
        <v>597719666</v>
      </c>
      <c r="C23" s="2">
        <v>8028065</v>
      </c>
      <c r="D23" s="1">
        <v>328306342</v>
      </c>
      <c r="E23" s="1">
        <v>102432740</v>
      </c>
      <c r="F23" s="1">
        <v>89678351</v>
      </c>
      <c r="G23" s="1">
        <v>27771894</v>
      </c>
      <c r="H23" s="1">
        <v>2476485</v>
      </c>
      <c r="I23" s="14">
        <v>39025789</v>
      </c>
    </row>
    <row r="24" spans="1:9" x14ac:dyDescent="0.25">
      <c r="A24" s="13" t="s">
        <v>21</v>
      </c>
      <c r="B24" s="13">
        <v>3731812</v>
      </c>
      <c r="C24" s="2"/>
      <c r="D24" s="1">
        <v>2334037</v>
      </c>
      <c r="E24" s="1">
        <v>95982</v>
      </c>
      <c r="F24" s="1">
        <v>282209</v>
      </c>
      <c r="G24" s="1">
        <v>970013</v>
      </c>
      <c r="H24" s="1">
        <v>1436</v>
      </c>
      <c r="I24" s="14">
        <v>48134</v>
      </c>
    </row>
    <row r="25" spans="1:9" x14ac:dyDescent="0.25">
      <c r="A25" s="13" t="s">
        <v>22</v>
      </c>
      <c r="B25" s="13">
        <v>2090000</v>
      </c>
      <c r="C25" s="2"/>
      <c r="D25" s="1">
        <v>418282</v>
      </c>
      <c r="E25" s="1">
        <v>301559</v>
      </c>
      <c r="F25" s="1">
        <v>230053</v>
      </c>
      <c r="G25" s="1">
        <v>228549</v>
      </c>
      <c r="H25" s="1">
        <v>2379</v>
      </c>
      <c r="I25" s="14">
        <v>909178</v>
      </c>
    </row>
    <row r="26" spans="1:9" x14ac:dyDescent="0.25">
      <c r="A26" s="13" t="s">
        <v>23</v>
      </c>
      <c r="B26" s="13">
        <v>11815144</v>
      </c>
      <c r="C26" s="2">
        <v>547630</v>
      </c>
      <c r="D26" s="1">
        <v>4974202</v>
      </c>
      <c r="E26" s="1">
        <v>1585876</v>
      </c>
      <c r="F26" s="1">
        <v>2642365</v>
      </c>
      <c r="G26" s="1">
        <v>1593193</v>
      </c>
      <c r="H26" s="1">
        <v>61470</v>
      </c>
      <c r="I26" s="14">
        <v>410409</v>
      </c>
    </row>
    <row r="27" spans="1:9" x14ac:dyDescent="0.25">
      <c r="A27" s="13" t="s">
        <v>24</v>
      </c>
      <c r="B27" s="13">
        <v>13687047</v>
      </c>
      <c r="C27" s="2">
        <v>97604</v>
      </c>
      <c r="D27" s="1">
        <v>6723361</v>
      </c>
      <c r="E27" s="1">
        <v>745488</v>
      </c>
      <c r="F27" s="1">
        <v>1236439</v>
      </c>
      <c r="G27" s="1">
        <v>4444086</v>
      </c>
      <c r="H27" s="1">
        <v>28048</v>
      </c>
      <c r="I27" s="14">
        <v>412021</v>
      </c>
    </row>
    <row r="28" spans="1:9" x14ac:dyDescent="0.25">
      <c r="A28" s="13" t="s">
        <v>25</v>
      </c>
      <c r="B28" s="13">
        <v>11776924</v>
      </c>
      <c r="C28" s="2">
        <v>133148</v>
      </c>
      <c r="D28" s="1">
        <v>9812909</v>
      </c>
      <c r="E28" s="1">
        <v>90148</v>
      </c>
      <c r="F28" s="1">
        <v>1362509</v>
      </c>
      <c r="G28" s="1">
        <v>181815</v>
      </c>
      <c r="H28" s="1">
        <v>3168</v>
      </c>
      <c r="I28" s="14">
        <v>193227</v>
      </c>
    </row>
    <row r="29" spans="1:9" x14ac:dyDescent="0.25">
      <c r="A29" s="13" t="s">
        <v>26</v>
      </c>
      <c r="B29" s="13">
        <v>2551952</v>
      </c>
      <c r="C29" s="2">
        <v>6177</v>
      </c>
      <c r="D29" s="1">
        <v>1874086</v>
      </c>
      <c r="E29" s="1">
        <v>100088</v>
      </c>
      <c r="F29" s="1">
        <v>458454</v>
      </c>
      <c r="G29" s="1">
        <v>11662</v>
      </c>
      <c r="H29" s="1">
        <v>4118</v>
      </c>
      <c r="I29" s="14">
        <v>97367</v>
      </c>
    </row>
    <row r="30" spans="1:9" x14ac:dyDescent="0.25">
      <c r="A30" s="13" t="s">
        <v>27</v>
      </c>
      <c r="B30" s="13">
        <v>8413485</v>
      </c>
      <c r="C30" s="2">
        <v>36281</v>
      </c>
      <c r="D30" s="1">
        <v>4060909</v>
      </c>
      <c r="E30" s="1">
        <v>866706</v>
      </c>
      <c r="F30" s="1">
        <v>948066</v>
      </c>
      <c r="G30" s="1">
        <v>1666824</v>
      </c>
      <c r="H30" s="1">
        <v>4278</v>
      </c>
      <c r="I30" s="14">
        <v>830422</v>
      </c>
    </row>
    <row r="31" spans="1:9" x14ac:dyDescent="0.25">
      <c r="A31" s="13" t="s">
        <v>28</v>
      </c>
      <c r="B31" s="13">
        <v>8660447</v>
      </c>
      <c r="C31" s="2">
        <v>125502</v>
      </c>
      <c r="D31" s="1">
        <v>5816507</v>
      </c>
      <c r="E31" s="1">
        <v>220843</v>
      </c>
      <c r="F31" s="1">
        <v>1681584</v>
      </c>
      <c r="G31" s="1">
        <v>708314</v>
      </c>
      <c r="H31" s="1">
        <v>12792</v>
      </c>
      <c r="I31" s="14">
        <v>94906</v>
      </c>
    </row>
    <row r="32" spans="1:9" x14ac:dyDescent="0.25">
      <c r="A32" s="13" t="s">
        <v>29</v>
      </c>
      <c r="B32" s="13">
        <v>2959196</v>
      </c>
      <c r="C32" s="2"/>
      <c r="D32" s="1">
        <v>1632157</v>
      </c>
      <c r="E32" s="1">
        <v>208616</v>
      </c>
      <c r="F32" s="1">
        <v>776163</v>
      </c>
      <c r="G32" s="1">
        <v>275140</v>
      </c>
      <c r="H32" s="1">
        <v>5284</v>
      </c>
      <c r="I32" s="14">
        <v>61836</v>
      </c>
    </row>
    <row r="33" spans="1:9" x14ac:dyDescent="0.25">
      <c r="A33" s="13" t="s">
        <v>30</v>
      </c>
      <c r="B33" s="13">
        <v>2348608</v>
      </c>
      <c r="C33" s="2"/>
      <c r="D33" s="1">
        <v>1284347</v>
      </c>
      <c r="E33" s="1">
        <v>383056</v>
      </c>
      <c r="F33" s="1">
        <v>645494</v>
      </c>
      <c r="G33" s="1">
        <v>6219</v>
      </c>
      <c r="H33" s="1">
        <v>2185</v>
      </c>
      <c r="I33" s="14">
        <v>27307</v>
      </c>
    </row>
    <row r="34" spans="1:9" x14ac:dyDescent="0.25">
      <c r="A34" s="13" t="s">
        <v>31</v>
      </c>
      <c r="B34" s="13">
        <v>19177135</v>
      </c>
      <c r="C34" s="2">
        <v>375380</v>
      </c>
      <c r="D34" s="1">
        <v>13708763</v>
      </c>
      <c r="E34" s="1">
        <v>912303</v>
      </c>
      <c r="F34" s="1">
        <v>3441531</v>
      </c>
      <c r="G34" s="1">
        <v>354359</v>
      </c>
      <c r="H34" s="1">
        <v>23878</v>
      </c>
      <c r="I34" s="14">
        <v>360921</v>
      </c>
    </row>
    <row r="35" spans="1:9" x14ac:dyDescent="0.25">
      <c r="A35" s="13" t="s">
        <v>32</v>
      </c>
      <c r="B35" s="13">
        <v>852573</v>
      </c>
      <c r="C35" s="2"/>
      <c r="D35" s="1">
        <v>437293</v>
      </c>
      <c r="E35" s="1">
        <v>266500</v>
      </c>
      <c r="F35" s="1">
        <v>45640</v>
      </c>
      <c r="G35" s="1">
        <v>45401</v>
      </c>
      <c r="H35" s="1">
        <v>1243</v>
      </c>
      <c r="I35" s="14">
        <v>56496</v>
      </c>
    </row>
    <row r="36" spans="1:9" x14ac:dyDescent="0.25">
      <c r="A36" s="13" t="s">
        <v>33</v>
      </c>
      <c r="B36" s="13">
        <v>31423248</v>
      </c>
      <c r="C36" s="2">
        <v>662523</v>
      </c>
      <c r="D36" s="1">
        <v>26335203</v>
      </c>
      <c r="E36" s="1">
        <v>1028085</v>
      </c>
      <c r="F36" s="1">
        <v>2254195</v>
      </c>
      <c r="G36" s="1">
        <v>398274</v>
      </c>
      <c r="H36" s="1">
        <v>60665</v>
      </c>
      <c r="I36" s="14">
        <v>684303</v>
      </c>
    </row>
    <row r="37" spans="1:9" x14ac:dyDescent="0.25">
      <c r="A37" s="13" t="s">
        <v>34</v>
      </c>
      <c r="B37" s="13">
        <v>178622158</v>
      </c>
      <c r="C37" s="2">
        <v>5498254</v>
      </c>
      <c r="D37" s="1">
        <v>116837042</v>
      </c>
      <c r="E37" s="1">
        <v>23591131</v>
      </c>
      <c r="F37" s="1">
        <v>21301614</v>
      </c>
      <c r="G37" s="1">
        <v>3705343</v>
      </c>
      <c r="H37" s="1">
        <v>513654</v>
      </c>
      <c r="I37" s="14">
        <v>7175120</v>
      </c>
    </row>
    <row r="38" spans="1:9" x14ac:dyDescent="0.25">
      <c r="A38" s="13" t="s">
        <v>35</v>
      </c>
      <c r="B38" s="13">
        <v>54854</v>
      </c>
      <c r="C38" s="2"/>
      <c r="D38" s="1"/>
      <c r="E38" s="1"/>
      <c r="F38" s="1">
        <v>54272</v>
      </c>
      <c r="G38" s="1"/>
      <c r="H38" s="1">
        <v>582</v>
      </c>
      <c r="I38" s="14"/>
    </row>
    <row r="39" spans="1:9" x14ac:dyDescent="0.25">
      <c r="A39" s="13" t="s">
        <v>36</v>
      </c>
      <c r="B39" s="13">
        <v>4695496</v>
      </c>
      <c r="C39" s="2">
        <v>79390</v>
      </c>
      <c r="D39" s="1">
        <v>4030259</v>
      </c>
      <c r="E39" s="1">
        <v>95713</v>
      </c>
      <c r="F39" s="1">
        <v>347363</v>
      </c>
      <c r="G39" s="1">
        <v>83531</v>
      </c>
      <c r="H39" s="1">
        <v>3169</v>
      </c>
      <c r="I39" s="14">
        <v>56071</v>
      </c>
    </row>
    <row r="40" spans="1:9" x14ac:dyDescent="0.25">
      <c r="A40" s="13" t="s">
        <v>37</v>
      </c>
      <c r="B40" s="13">
        <v>10070345</v>
      </c>
      <c r="C40" s="2">
        <v>130579</v>
      </c>
      <c r="D40" s="1">
        <v>6869615</v>
      </c>
      <c r="E40" s="1">
        <v>983663</v>
      </c>
      <c r="F40" s="1">
        <v>1928709</v>
      </c>
      <c r="G40" s="1">
        <v>22205</v>
      </c>
      <c r="H40" s="1">
        <v>3651</v>
      </c>
      <c r="I40" s="14">
        <v>131922</v>
      </c>
    </row>
    <row r="41" spans="1:9" x14ac:dyDescent="0.25">
      <c r="A41" s="13" t="s">
        <v>38</v>
      </c>
      <c r="B41" s="13">
        <v>3471341</v>
      </c>
      <c r="C41" s="2"/>
      <c r="D41" s="1">
        <v>2182570</v>
      </c>
      <c r="E41" s="1">
        <v>73637</v>
      </c>
      <c r="F41" s="1">
        <v>1005165</v>
      </c>
      <c r="G41" s="1">
        <v>137608</v>
      </c>
      <c r="H41" s="1">
        <v>5676</v>
      </c>
      <c r="I41" s="14">
        <v>66685</v>
      </c>
    </row>
    <row r="42" spans="1:9" x14ac:dyDescent="0.25">
      <c r="A42" s="13" t="s">
        <v>39</v>
      </c>
      <c r="B42" s="13">
        <v>6339248</v>
      </c>
      <c r="C42" s="2">
        <v>45720</v>
      </c>
      <c r="D42" s="1">
        <v>5677245</v>
      </c>
      <c r="E42" s="1">
        <v>235131</v>
      </c>
      <c r="F42" s="1">
        <v>347214</v>
      </c>
      <c r="G42" s="1">
        <v>8193</v>
      </c>
      <c r="H42" s="1">
        <v>1467</v>
      </c>
      <c r="I42" s="14">
        <v>24278</v>
      </c>
    </row>
    <row r="43" spans="1:9" x14ac:dyDescent="0.25">
      <c r="A43" s="13" t="s">
        <v>40</v>
      </c>
      <c r="B43" s="13">
        <v>8324922</v>
      </c>
      <c r="C43" s="2">
        <v>128154</v>
      </c>
      <c r="D43" s="1">
        <v>3056200</v>
      </c>
      <c r="E43" s="1">
        <v>558700</v>
      </c>
      <c r="F43" s="1">
        <v>3273292</v>
      </c>
      <c r="G43" s="1">
        <v>1263352</v>
      </c>
      <c r="H43" s="1">
        <v>12262</v>
      </c>
      <c r="I43" s="14">
        <v>32962</v>
      </c>
    </row>
    <row r="44" spans="1:9" x14ac:dyDescent="0.25">
      <c r="A44" s="13" t="s">
        <v>41</v>
      </c>
      <c r="B44" s="13">
        <v>10973361</v>
      </c>
      <c r="C44" s="2">
        <v>101511</v>
      </c>
      <c r="D44" s="1">
        <v>6395464</v>
      </c>
      <c r="E44" s="1">
        <v>655144</v>
      </c>
      <c r="F44" s="1">
        <v>3045159</v>
      </c>
      <c r="G44" s="1">
        <v>188825</v>
      </c>
      <c r="H44" s="1">
        <v>21065</v>
      </c>
      <c r="I44" s="14">
        <v>566193</v>
      </c>
    </row>
    <row r="45" spans="1:9" x14ac:dyDescent="0.25">
      <c r="A45" s="13" t="s">
        <v>42</v>
      </c>
      <c r="B45" s="13">
        <v>1268149</v>
      </c>
      <c r="C45" s="2">
        <v>843</v>
      </c>
      <c r="D45" s="1">
        <v>475643</v>
      </c>
      <c r="E45" s="1">
        <v>121710</v>
      </c>
      <c r="F45" s="1">
        <v>521671</v>
      </c>
      <c r="G45" s="1">
        <v>37792</v>
      </c>
      <c r="H45" s="1">
        <v>2379</v>
      </c>
      <c r="I45" s="14">
        <v>108110</v>
      </c>
    </row>
    <row r="46" spans="1:9" x14ac:dyDescent="0.25">
      <c r="A46" s="13" t="s">
        <v>43</v>
      </c>
      <c r="B46" s="13">
        <v>439752</v>
      </c>
      <c r="C46" s="2"/>
      <c r="D46" s="1">
        <v>69390</v>
      </c>
      <c r="E46" s="1">
        <v>104568</v>
      </c>
      <c r="F46" s="9">
        <v>179265</v>
      </c>
      <c r="G46" s="1">
        <v>83654</v>
      </c>
      <c r="H46" s="1">
        <v>951</v>
      </c>
      <c r="I46" s="14">
        <v>1924</v>
      </c>
    </row>
    <row r="47" spans="1:9" x14ac:dyDescent="0.25">
      <c r="A47" s="13" t="s">
        <v>44</v>
      </c>
      <c r="B47" s="13">
        <v>4035336</v>
      </c>
      <c r="C47" s="2"/>
      <c r="D47" s="1">
        <v>2569525</v>
      </c>
      <c r="E47" s="1">
        <v>1023341</v>
      </c>
      <c r="F47" s="1">
        <v>293848</v>
      </c>
      <c r="G47" s="1">
        <v>40681</v>
      </c>
      <c r="H47" s="1">
        <v>12214</v>
      </c>
      <c r="I47" s="14">
        <v>95727</v>
      </c>
    </row>
    <row r="48" spans="1:9" x14ac:dyDescent="0.25">
      <c r="A48" s="13" t="s">
        <v>45</v>
      </c>
      <c r="B48" s="13">
        <v>1024677</v>
      </c>
      <c r="C48" s="2"/>
      <c r="D48" s="1">
        <v>767473</v>
      </c>
      <c r="E48" s="1">
        <v>38428</v>
      </c>
      <c r="F48" s="1">
        <v>79023</v>
      </c>
      <c r="G48" s="1">
        <v>136548</v>
      </c>
      <c r="H48" s="1">
        <v>1332</v>
      </c>
      <c r="I48" s="14">
        <v>1873</v>
      </c>
    </row>
    <row r="49" spans="1:9" x14ac:dyDescent="0.25">
      <c r="A49" s="13" t="s">
        <v>46</v>
      </c>
      <c r="B49" s="13">
        <v>8692584</v>
      </c>
      <c r="C49" s="2">
        <v>369384</v>
      </c>
      <c r="D49" s="1">
        <v>5007156</v>
      </c>
      <c r="E49" s="1">
        <v>888113</v>
      </c>
      <c r="F49" s="1">
        <v>1333221</v>
      </c>
      <c r="G49" s="1">
        <v>178383</v>
      </c>
      <c r="H49" s="1">
        <v>5073</v>
      </c>
      <c r="I49" s="14">
        <v>911256</v>
      </c>
    </row>
    <row r="50" spans="1:9" x14ac:dyDescent="0.25">
      <c r="A50" s="13" t="s">
        <v>47</v>
      </c>
      <c r="B50" s="13">
        <v>1924004</v>
      </c>
      <c r="C50" s="2"/>
      <c r="D50" s="1">
        <v>1587317</v>
      </c>
      <c r="E50" s="1">
        <v>88596</v>
      </c>
      <c r="F50" s="1">
        <v>229551</v>
      </c>
      <c r="G50" s="1"/>
      <c r="H50" s="1">
        <v>1521</v>
      </c>
      <c r="I50" s="14">
        <v>17019</v>
      </c>
    </row>
    <row r="51" spans="1:9" x14ac:dyDescent="0.25">
      <c r="A51" s="13" t="s">
        <v>48</v>
      </c>
      <c r="B51" s="13">
        <v>248176308</v>
      </c>
      <c r="C51" s="2">
        <v>5482578</v>
      </c>
      <c r="D51" s="1">
        <v>179274770</v>
      </c>
      <c r="E51" s="1">
        <v>18685823</v>
      </c>
      <c r="F51" s="1">
        <v>29162465</v>
      </c>
      <c r="G51" s="1">
        <v>6928556</v>
      </c>
      <c r="H51" s="1">
        <v>1046620</v>
      </c>
      <c r="I51" s="14">
        <v>7595496</v>
      </c>
    </row>
    <row r="52" spans="1:9" x14ac:dyDescent="0.25">
      <c r="A52" s="13" t="s">
        <v>49</v>
      </c>
      <c r="B52" s="13">
        <v>283834</v>
      </c>
      <c r="C52" s="2"/>
      <c r="D52" s="1">
        <v>3885</v>
      </c>
      <c r="E52" s="1">
        <v>217030</v>
      </c>
      <c r="F52" s="9">
        <v>62253</v>
      </c>
      <c r="G52" s="1"/>
      <c r="H52" s="1">
        <v>666</v>
      </c>
      <c r="I52" s="14"/>
    </row>
    <row r="53" spans="1:9" x14ac:dyDescent="0.25">
      <c r="A53" s="13" t="s">
        <v>50</v>
      </c>
      <c r="B53" s="13">
        <v>6258625</v>
      </c>
      <c r="C53" s="2"/>
      <c r="D53" s="1">
        <v>3463186</v>
      </c>
      <c r="E53" s="1">
        <v>87061</v>
      </c>
      <c r="F53" s="1">
        <v>567301</v>
      </c>
      <c r="G53" s="1">
        <v>2114284</v>
      </c>
      <c r="H53" s="1">
        <v>1366</v>
      </c>
      <c r="I53" s="14">
        <v>25427</v>
      </c>
    </row>
    <row r="54" spans="1:9" x14ac:dyDescent="0.25">
      <c r="A54" s="13" t="s">
        <v>51</v>
      </c>
      <c r="B54" s="13">
        <v>31846296</v>
      </c>
      <c r="C54" s="2">
        <v>153625</v>
      </c>
      <c r="D54" s="1">
        <v>30053257</v>
      </c>
      <c r="E54" s="1">
        <v>437335</v>
      </c>
      <c r="F54" s="1">
        <v>855093</v>
      </c>
      <c r="G54" s="1">
        <v>142702</v>
      </c>
      <c r="H54" s="1">
        <v>8754</v>
      </c>
      <c r="I54" s="14">
        <v>195531</v>
      </c>
    </row>
    <row r="55" spans="1:9" x14ac:dyDescent="0.25">
      <c r="A55" s="13" t="s">
        <v>52</v>
      </c>
      <c r="B55" s="13">
        <v>582979</v>
      </c>
      <c r="C55" s="2"/>
      <c r="D55" s="1">
        <v>104738</v>
      </c>
      <c r="E55" s="1">
        <v>71878</v>
      </c>
      <c r="F55" s="1">
        <v>286950</v>
      </c>
      <c r="G55" s="1">
        <v>104112</v>
      </c>
      <c r="H55" s="1">
        <v>2471</v>
      </c>
      <c r="I55" s="14">
        <v>12830</v>
      </c>
    </row>
    <row r="56" spans="1:9" x14ac:dyDescent="0.25">
      <c r="A56" s="13" t="s">
        <v>53</v>
      </c>
      <c r="B56" s="13">
        <v>10073954</v>
      </c>
      <c r="C56" s="2"/>
      <c r="D56" s="1">
        <v>8369306</v>
      </c>
      <c r="E56" s="1">
        <v>353971</v>
      </c>
      <c r="F56" s="1">
        <v>816600</v>
      </c>
      <c r="G56" s="1">
        <v>479433</v>
      </c>
      <c r="H56" s="1">
        <v>14712</v>
      </c>
      <c r="I56" s="14">
        <v>39933</v>
      </c>
    </row>
    <row r="57" spans="1:9" x14ac:dyDescent="0.25">
      <c r="A57" s="13" t="s">
        <v>54</v>
      </c>
      <c r="B57" s="13">
        <v>10470314</v>
      </c>
      <c r="C57" s="2">
        <v>386141</v>
      </c>
      <c r="D57" s="1">
        <v>4372717</v>
      </c>
      <c r="E57" s="1">
        <v>1442470</v>
      </c>
      <c r="F57" s="1">
        <v>2777749</v>
      </c>
      <c r="G57" s="1">
        <v>526842</v>
      </c>
      <c r="H57" s="1">
        <v>1562</v>
      </c>
      <c r="I57" s="14">
        <v>962833</v>
      </c>
    </row>
    <row r="58" spans="1:9" x14ac:dyDescent="0.25">
      <c r="A58" s="13" t="s">
        <v>57</v>
      </c>
      <c r="B58" s="13">
        <v>3193546</v>
      </c>
      <c r="C58" s="2"/>
      <c r="D58" s="1">
        <v>2495865</v>
      </c>
      <c r="E58" s="1">
        <v>78238</v>
      </c>
      <c r="F58" s="1">
        <v>490105</v>
      </c>
      <c r="G58" s="1">
        <v>79828</v>
      </c>
      <c r="H58" s="1">
        <v>6000</v>
      </c>
      <c r="I58" s="14">
        <v>43509</v>
      </c>
    </row>
    <row r="59" spans="1:9" x14ac:dyDescent="0.25">
      <c r="A59" s="13" t="s">
        <v>58</v>
      </c>
      <c r="B59" s="13">
        <v>70746130</v>
      </c>
      <c r="C59" s="2">
        <v>869824</v>
      </c>
      <c r="D59" s="1">
        <v>56576643</v>
      </c>
      <c r="E59" s="1">
        <v>4879978</v>
      </c>
      <c r="F59" s="1">
        <v>5811554</v>
      </c>
      <c r="G59" s="1">
        <v>861565</v>
      </c>
      <c r="H59" s="1">
        <v>177503</v>
      </c>
      <c r="I59" s="14">
        <v>1569063</v>
      </c>
    </row>
    <row r="60" spans="1:9" x14ac:dyDescent="0.25">
      <c r="A60" s="13" t="s">
        <v>59</v>
      </c>
      <c r="B60" s="13">
        <v>8629018</v>
      </c>
      <c r="C60" s="2">
        <v>306982</v>
      </c>
      <c r="D60" s="1">
        <v>6270444</v>
      </c>
      <c r="E60" s="1">
        <v>904307</v>
      </c>
      <c r="F60" s="1">
        <v>845765</v>
      </c>
      <c r="G60" s="1">
        <v>46495</v>
      </c>
      <c r="H60" s="1">
        <v>1809</v>
      </c>
      <c r="I60" s="14">
        <v>253217</v>
      </c>
    </row>
    <row r="61" spans="1:9" x14ac:dyDescent="0.25">
      <c r="A61" s="13" t="s">
        <v>60</v>
      </c>
      <c r="B61" s="13">
        <v>3320558</v>
      </c>
      <c r="C61" s="2">
        <v>45017</v>
      </c>
      <c r="D61" s="1">
        <v>1229180</v>
      </c>
      <c r="E61" s="1">
        <v>466723</v>
      </c>
      <c r="F61" s="1">
        <v>674648</v>
      </c>
      <c r="G61" s="1">
        <v>761364</v>
      </c>
      <c r="H61" s="1">
        <v>24381</v>
      </c>
      <c r="I61" s="14">
        <v>119245</v>
      </c>
    </row>
    <row r="62" spans="1:9" x14ac:dyDescent="0.25">
      <c r="A62" s="13" t="s">
        <v>61</v>
      </c>
      <c r="B62" s="13">
        <v>25166419</v>
      </c>
      <c r="C62" s="2">
        <v>828924</v>
      </c>
      <c r="D62" s="1">
        <v>14700364</v>
      </c>
      <c r="E62" s="1">
        <v>1775158</v>
      </c>
      <c r="F62" s="1">
        <v>5002653</v>
      </c>
      <c r="G62" s="1">
        <v>1595979</v>
      </c>
      <c r="H62" s="1">
        <v>220988</v>
      </c>
      <c r="I62" s="14">
        <v>1042353</v>
      </c>
    </row>
    <row r="63" spans="1:9" x14ac:dyDescent="0.25">
      <c r="A63" s="13" t="s">
        <v>55</v>
      </c>
      <c r="B63" s="13">
        <v>19413058</v>
      </c>
      <c r="C63" s="2">
        <v>358418</v>
      </c>
      <c r="D63" s="1">
        <v>16131025</v>
      </c>
      <c r="E63" s="1">
        <v>1160224</v>
      </c>
      <c r="F63" s="1">
        <v>1276380</v>
      </c>
      <c r="G63" s="1">
        <v>135739</v>
      </c>
      <c r="H63" s="1">
        <v>44497</v>
      </c>
      <c r="I63" s="14">
        <v>306774</v>
      </c>
    </row>
    <row r="64" spans="1:9" x14ac:dyDescent="0.25">
      <c r="A64" s="13" t="s">
        <v>56</v>
      </c>
      <c r="B64" s="13">
        <v>8272970</v>
      </c>
      <c r="C64" s="2">
        <v>80643</v>
      </c>
      <c r="D64" s="1">
        <v>7131997</v>
      </c>
      <c r="E64" s="1">
        <v>85298</v>
      </c>
      <c r="F64" s="1">
        <v>539952</v>
      </c>
      <c r="G64" s="1">
        <v>317016</v>
      </c>
      <c r="H64" s="1">
        <v>4335</v>
      </c>
      <c r="I64" s="14">
        <v>113729</v>
      </c>
    </row>
    <row r="65" spans="1:9" x14ac:dyDescent="0.25">
      <c r="A65" s="13" t="s">
        <v>62</v>
      </c>
      <c r="B65" s="13">
        <v>165679</v>
      </c>
      <c r="C65" s="2"/>
      <c r="D65" s="1">
        <v>10370</v>
      </c>
      <c r="E65" s="1">
        <v>80312</v>
      </c>
      <c r="F65" s="1">
        <v>71997</v>
      </c>
      <c r="G65" s="1"/>
      <c r="H65" s="1">
        <v>3000</v>
      </c>
      <c r="I65" s="14"/>
    </row>
    <row r="66" spans="1:9" x14ac:dyDescent="0.25">
      <c r="A66" s="13" t="s">
        <v>63</v>
      </c>
      <c r="B66" s="13">
        <v>3890583</v>
      </c>
      <c r="C66" s="2">
        <v>5322</v>
      </c>
      <c r="D66" s="1">
        <v>1326073</v>
      </c>
      <c r="E66" s="1">
        <v>639349</v>
      </c>
      <c r="F66" s="1">
        <v>969739</v>
      </c>
      <c r="G66" s="1">
        <v>26504</v>
      </c>
      <c r="H66" s="1">
        <v>7734</v>
      </c>
      <c r="I66" s="14">
        <v>915862</v>
      </c>
    </row>
    <row r="67" spans="1:9" x14ac:dyDescent="0.25">
      <c r="A67" s="13" t="s">
        <v>64</v>
      </c>
      <c r="B67" s="13">
        <v>43302977</v>
      </c>
      <c r="C67" s="2">
        <v>1646534</v>
      </c>
      <c r="D67" s="1">
        <v>23083283</v>
      </c>
      <c r="E67" s="1">
        <v>4383883</v>
      </c>
      <c r="F67" s="1">
        <v>9107556</v>
      </c>
      <c r="G67" s="1">
        <v>2575635</v>
      </c>
      <c r="H67" s="1">
        <v>330131</v>
      </c>
      <c r="I67" s="14">
        <v>2175954</v>
      </c>
    </row>
    <row r="68" spans="1:9" x14ac:dyDescent="0.25">
      <c r="A68" s="13" t="s">
        <v>65</v>
      </c>
      <c r="B68" s="13">
        <v>260823</v>
      </c>
      <c r="C68" s="2"/>
      <c r="D68" s="1">
        <v>233989</v>
      </c>
      <c r="E68" s="1">
        <v>7176</v>
      </c>
      <c r="F68" s="1">
        <v>1136</v>
      </c>
      <c r="G68" s="1">
        <v>17750</v>
      </c>
      <c r="H68" s="1"/>
      <c r="I68" s="14">
        <v>771</v>
      </c>
    </row>
    <row r="69" spans="1:9" x14ac:dyDescent="0.25">
      <c r="A69" s="13" t="s">
        <v>66</v>
      </c>
      <c r="B69" s="13">
        <v>361410</v>
      </c>
      <c r="C69" s="2"/>
      <c r="D69" s="1">
        <v>167974</v>
      </c>
      <c r="E69" s="1">
        <v>17534</v>
      </c>
      <c r="F69" s="1">
        <v>102347</v>
      </c>
      <c r="G69" s="1">
        <v>21398</v>
      </c>
      <c r="H69" s="1">
        <v>1445</v>
      </c>
      <c r="I69" s="14">
        <v>50712</v>
      </c>
    </row>
    <row r="70" spans="1:9" x14ac:dyDescent="0.25">
      <c r="A70" s="13" t="s">
        <v>67</v>
      </c>
      <c r="B70" s="13">
        <v>22793982</v>
      </c>
      <c r="C70" s="2">
        <v>55302</v>
      </c>
      <c r="D70" s="1">
        <v>18750730</v>
      </c>
      <c r="E70" s="1">
        <v>1155243</v>
      </c>
      <c r="F70" s="1">
        <v>1394278</v>
      </c>
      <c r="G70" s="1">
        <v>1244072</v>
      </c>
      <c r="H70" s="1">
        <v>1877</v>
      </c>
      <c r="I70" s="14">
        <v>192480</v>
      </c>
    </row>
    <row r="71" spans="1:9" x14ac:dyDescent="0.25">
      <c r="A71" s="13" t="s">
        <v>68</v>
      </c>
      <c r="B71" s="13">
        <v>5992098</v>
      </c>
      <c r="C71" s="2"/>
      <c r="D71" s="1">
        <v>3366275</v>
      </c>
      <c r="E71" s="1">
        <v>103824</v>
      </c>
      <c r="F71" s="1">
        <v>1417923</v>
      </c>
      <c r="G71" s="1">
        <v>972920</v>
      </c>
      <c r="H71" s="1">
        <v>1925</v>
      </c>
      <c r="I71" s="14">
        <v>129231</v>
      </c>
    </row>
    <row r="72" spans="1:9" x14ac:dyDescent="0.25">
      <c r="A72" s="13" t="s">
        <v>69</v>
      </c>
      <c r="B72" s="13">
        <v>689652</v>
      </c>
      <c r="C72" s="2"/>
      <c r="D72" s="1">
        <v>433102</v>
      </c>
      <c r="E72" s="1">
        <v>28818</v>
      </c>
      <c r="F72" s="1">
        <v>96983</v>
      </c>
      <c r="G72" s="1">
        <v>69468</v>
      </c>
      <c r="H72" s="1">
        <v>2050</v>
      </c>
      <c r="I72" s="14">
        <v>59231</v>
      </c>
    </row>
    <row r="73" spans="1:9" x14ac:dyDescent="0.25">
      <c r="A73" s="13" t="s">
        <v>70</v>
      </c>
      <c r="B73" s="13">
        <v>784591</v>
      </c>
      <c r="C73" s="2"/>
      <c r="D73" s="1">
        <v>232359</v>
      </c>
      <c r="E73" s="1">
        <v>196520</v>
      </c>
      <c r="F73" s="1">
        <v>27993</v>
      </c>
      <c r="G73" s="1">
        <v>327719</v>
      </c>
      <c r="H73" s="1"/>
      <c r="I73" s="14"/>
    </row>
    <row r="74" spans="1:9" x14ac:dyDescent="0.25">
      <c r="A74" s="13" t="s">
        <v>71</v>
      </c>
      <c r="B74" s="13">
        <v>2068165</v>
      </c>
      <c r="C74" s="2"/>
      <c r="D74" s="1">
        <v>1003384</v>
      </c>
      <c r="E74" s="1">
        <v>216305</v>
      </c>
      <c r="F74" s="1">
        <v>328995</v>
      </c>
      <c r="G74" s="1">
        <v>16877</v>
      </c>
      <c r="H74" s="1">
        <v>1057</v>
      </c>
      <c r="I74" s="14">
        <v>501547</v>
      </c>
    </row>
    <row r="75" spans="1:9" x14ac:dyDescent="0.25">
      <c r="A75" s="13" t="s">
        <v>72</v>
      </c>
      <c r="B75" s="13">
        <v>31256441</v>
      </c>
      <c r="C75" s="2">
        <v>524431</v>
      </c>
      <c r="D75" s="1">
        <v>14282328</v>
      </c>
      <c r="E75" s="1">
        <v>2556472</v>
      </c>
      <c r="F75" s="1">
        <v>12419812</v>
      </c>
      <c r="G75" s="1">
        <v>1049831</v>
      </c>
      <c r="H75" s="1">
        <v>89092</v>
      </c>
      <c r="I75" s="14">
        <v>334475</v>
      </c>
    </row>
    <row r="76" spans="1:9" x14ac:dyDescent="0.25">
      <c r="A76" s="13" t="s">
        <v>73</v>
      </c>
      <c r="B76" s="13">
        <v>2458443</v>
      </c>
      <c r="C76" s="2">
        <v>44302</v>
      </c>
      <c r="D76" s="1">
        <v>823685</v>
      </c>
      <c r="E76" s="1">
        <v>626960</v>
      </c>
      <c r="F76" s="1">
        <v>760156</v>
      </c>
      <c r="G76" s="1">
        <v>87471</v>
      </c>
      <c r="H76" s="1">
        <v>4259</v>
      </c>
      <c r="I76" s="14">
        <v>111610</v>
      </c>
    </row>
    <row r="77" spans="1:9" x14ac:dyDescent="0.25">
      <c r="A77" s="13" t="s">
        <v>74</v>
      </c>
      <c r="B77" s="13">
        <v>4128078</v>
      </c>
      <c r="C77" s="2">
        <v>65008</v>
      </c>
      <c r="D77" s="1">
        <v>1730158</v>
      </c>
      <c r="E77" s="1">
        <v>1019165</v>
      </c>
      <c r="F77" s="1">
        <v>926501</v>
      </c>
      <c r="G77" s="1">
        <v>194611</v>
      </c>
      <c r="H77" s="1">
        <v>4541</v>
      </c>
      <c r="I77" s="14">
        <v>188095</v>
      </c>
    </row>
    <row r="78" spans="1:9" x14ac:dyDescent="0.25">
      <c r="A78" s="13" t="s">
        <v>75</v>
      </c>
      <c r="B78" s="13">
        <v>24207416</v>
      </c>
      <c r="C78" s="2">
        <v>133971</v>
      </c>
      <c r="D78" s="1">
        <v>12051024</v>
      </c>
      <c r="E78" s="1">
        <v>1171579</v>
      </c>
      <c r="F78" s="1">
        <v>9407575</v>
      </c>
      <c r="G78" s="1">
        <v>1011835</v>
      </c>
      <c r="H78" s="1">
        <v>28057</v>
      </c>
      <c r="I78" s="14">
        <v>403375</v>
      </c>
    </row>
    <row r="79" spans="1:9" x14ac:dyDescent="0.25">
      <c r="A79" s="13" t="s">
        <v>76</v>
      </c>
      <c r="B79" s="13">
        <v>196368401</v>
      </c>
      <c r="C79" s="2">
        <v>2047039</v>
      </c>
      <c r="D79" s="1">
        <v>140505949</v>
      </c>
      <c r="E79" s="1">
        <v>9946454</v>
      </c>
      <c r="F79" s="1">
        <v>26841504</v>
      </c>
      <c r="G79" s="1">
        <v>10733436</v>
      </c>
      <c r="H79" s="1">
        <v>468901</v>
      </c>
      <c r="I79" s="14">
        <v>5825118</v>
      </c>
    </row>
    <row r="80" spans="1:9" x14ac:dyDescent="0.25">
      <c r="A80" s="13" t="s">
        <v>77</v>
      </c>
      <c r="B80" s="13">
        <v>2092484</v>
      </c>
      <c r="C80" s="2">
        <v>88545</v>
      </c>
      <c r="D80" s="1">
        <v>956530</v>
      </c>
      <c r="E80" s="1">
        <v>256143</v>
      </c>
      <c r="F80" s="1">
        <v>483288</v>
      </c>
      <c r="G80" s="1">
        <v>156549</v>
      </c>
      <c r="H80" s="1">
        <v>2702</v>
      </c>
      <c r="I80" s="14">
        <v>148727</v>
      </c>
    </row>
    <row r="81" spans="1:9" x14ac:dyDescent="0.25">
      <c r="A81" s="13" t="s">
        <v>78</v>
      </c>
      <c r="B81" s="13">
        <v>1399339</v>
      </c>
      <c r="C81" s="2"/>
      <c r="D81" s="1">
        <v>878104</v>
      </c>
      <c r="E81" s="1">
        <v>64083</v>
      </c>
      <c r="F81" s="1">
        <v>299766</v>
      </c>
      <c r="G81" s="1">
        <v>21621</v>
      </c>
      <c r="H81" s="1">
        <v>2161</v>
      </c>
      <c r="I81" s="14">
        <v>133604</v>
      </c>
    </row>
    <row r="82" spans="1:9" x14ac:dyDescent="0.25">
      <c r="A82" s="13" t="s">
        <v>79</v>
      </c>
      <c r="B82" s="13">
        <v>181649981</v>
      </c>
      <c r="C82" s="2">
        <v>615304</v>
      </c>
      <c r="D82" s="1">
        <v>37009939</v>
      </c>
      <c r="E82" s="1">
        <v>86624190</v>
      </c>
      <c r="F82" s="1">
        <v>4969064</v>
      </c>
      <c r="G82" s="1">
        <v>1994144</v>
      </c>
      <c r="H82" s="1">
        <v>240011</v>
      </c>
      <c r="I82" s="14">
        <v>50197328</v>
      </c>
    </row>
    <row r="83" spans="1:9" x14ac:dyDescent="0.25">
      <c r="A83" s="13" t="s">
        <v>80</v>
      </c>
      <c r="B83" s="13">
        <v>715195404</v>
      </c>
      <c r="C83" s="2">
        <v>5059486</v>
      </c>
      <c r="D83" s="1">
        <v>578238966</v>
      </c>
      <c r="E83" s="1">
        <v>34532493</v>
      </c>
      <c r="F83" s="1">
        <v>64096087</v>
      </c>
      <c r="G83" s="1">
        <v>15114161</v>
      </c>
      <c r="H83" s="1">
        <v>966317</v>
      </c>
      <c r="I83" s="14">
        <v>17187893</v>
      </c>
    </row>
    <row r="84" spans="1:9" x14ac:dyDescent="0.25">
      <c r="A84" s="13" t="s">
        <v>81</v>
      </c>
      <c r="B84" s="13">
        <v>2733816</v>
      </c>
      <c r="C84" s="2"/>
      <c r="D84" s="1">
        <v>2244692</v>
      </c>
      <c r="E84" s="1">
        <v>128759</v>
      </c>
      <c r="F84" s="1">
        <v>329762</v>
      </c>
      <c r="G84" s="1">
        <v>22549</v>
      </c>
      <c r="H84" s="1">
        <v>1909</v>
      </c>
      <c r="I84" s="14">
        <v>6145</v>
      </c>
    </row>
    <row r="85" spans="1:9" x14ac:dyDescent="0.25">
      <c r="A85" s="13" t="s">
        <v>82</v>
      </c>
      <c r="B85" s="13">
        <v>763425</v>
      </c>
      <c r="C85" s="2"/>
      <c r="D85" s="1">
        <v>486108</v>
      </c>
      <c r="E85" s="1">
        <v>11189</v>
      </c>
      <c r="F85" s="1">
        <v>192480</v>
      </c>
      <c r="G85" s="1">
        <v>56443</v>
      </c>
      <c r="H85" s="1">
        <v>1006</v>
      </c>
      <c r="I85" s="14">
        <v>16200</v>
      </c>
    </row>
    <row r="86" spans="1:9" x14ac:dyDescent="0.25">
      <c r="A86" s="13" t="s">
        <v>83</v>
      </c>
      <c r="B86" s="13">
        <v>39154246</v>
      </c>
      <c r="C86" s="2">
        <v>899631</v>
      </c>
      <c r="D86" s="1">
        <v>24446364</v>
      </c>
      <c r="E86" s="1">
        <v>3375512</v>
      </c>
      <c r="F86" s="1">
        <v>5899785</v>
      </c>
      <c r="G86" s="1">
        <v>3597686</v>
      </c>
      <c r="H86" s="1">
        <v>110204</v>
      </c>
      <c r="I86" s="14">
        <v>825065</v>
      </c>
    </row>
    <row r="87" spans="1:9" x14ac:dyDescent="0.25">
      <c r="A87" s="13" t="s">
        <v>84</v>
      </c>
      <c r="B87" s="13">
        <v>39760629</v>
      </c>
      <c r="C87" s="2">
        <v>924749</v>
      </c>
      <c r="D87" s="1">
        <v>24210759</v>
      </c>
      <c r="E87" s="1">
        <v>1941358</v>
      </c>
      <c r="F87" s="1">
        <v>8073325</v>
      </c>
      <c r="G87" s="1">
        <v>1636170</v>
      </c>
      <c r="H87" s="1">
        <v>213206</v>
      </c>
      <c r="I87" s="14">
        <v>2761063</v>
      </c>
    </row>
    <row r="88" spans="1:9" x14ac:dyDescent="0.25">
      <c r="A88" s="13" t="s">
        <v>85</v>
      </c>
      <c r="B88" s="13">
        <v>9106155</v>
      </c>
      <c r="C88" s="2">
        <v>135828</v>
      </c>
      <c r="D88" s="1">
        <v>6338061</v>
      </c>
      <c r="E88" s="1">
        <v>293079</v>
      </c>
      <c r="F88" s="1">
        <v>1639933</v>
      </c>
      <c r="G88" s="1">
        <v>481974</v>
      </c>
      <c r="H88" s="1">
        <v>4907</v>
      </c>
      <c r="I88" s="14">
        <v>212373</v>
      </c>
    </row>
    <row r="89" spans="1:9" x14ac:dyDescent="0.25">
      <c r="A89" s="13" t="s">
        <v>86</v>
      </c>
      <c r="B89" s="13">
        <v>813005</v>
      </c>
      <c r="C89" s="2"/>
      <c r="D89" s="1">
        <v>522505</v>
      </c>
      <c r="E89" s="1">
        <v>542</v>
      </c>
      <c r="F89" s="1">
        <v>178022</v>
      </c>
      <c r="G89" s="1">
        <v>105202</v>
      </c>
      <c r="H89" s="1">
        <v>3422</v>
      </c>
      <c r="I89" s="14">
        <v>3313</v>
      </c>
    </row>
    <row r="90" spans="1:9" x14ac:dyDescent="0.25">
      <c r="A90" s="13" t="s">
        <v>87</v>
      </c>
      <c r="B90" s="13">
        <v>7583655</v>
      </c>
      <c r="C90" s="2">
        <v>13276</v>
      </c>
      <c r="D90" s="1">
        <v>7032542</v>
      </c>
      <c r="E90" s="1">
        <v>197615</v>
      </c>
      <c r="F90" s="1">
        <v>185213</v>
      </c>
      <c r="G90" s="1">
        <v>82659</v>
      </c>
      <c r="H90" s="1">
        <v>1607</v>
      </c>
      <c r="I90" s="14">
        <v>70743</v>
      </c>
    </row>
    <row r="91" spans="1:9" x14ac:dyDescent="0.25">
      <c r="A91" s="13" t="s">
        <v>88</v>
      </c>
      <c r="B91" s="13">
        <v>1289271</v>
      </c>
      <c r="C91" s="2"/>
      <c r="D91" s="1">
        <v>204044</v>
      </c>
      <c r="E91" s="1">
        <v>780148</v>
      </c>
      <c r="F91" s="1">
        <v>115319</v>
      </c>
      <c r="G91" s="1">
        <v>159898</v>
      </c>
      <c r="H91" s="1">
        <v>1042</v>
      </c>
      <c r="I91" s="14">
        <v>28819</v>
      </c>
    </row>
    <row r="92" spans="1:9" x14ac:dyDescent="0.25">
      <c r="A92" s="13" t="s">
        <v>89</v>
      </c>
      <c r="B92" s="13">
        <v>720767</v>
      </c>
      <c r="C92" s="2"/>
      <c r="D92" s="1">
        <v>93862</v>
      </c>
      <c r="E92" s="1">
        <v>504892</v>
      </c>
      <c r="F92" s="1">
        <v>996</v>
      </c>
      <c r="G92" s="1">
        <v>13050</v>
      </c>
      <c r="H92" s="1"/>
      <c r="I92" s="14">
        <v>107967</v>
      </c>
    </row>
    <row r="93" spans="1:9" x14ac:dyDescent="0.25">
      <c r="A93" s="13" t="s">
        <v>90</v>
      </c>
      <c r="B93" s="13">
        <v>6852725</v>
      </c>
      <c r="C93" s="2">
        <v>33584</v>
      </c>
      <c r="D93" s="1">
        <v>3069903</v>
      </c>
      <c r="E93" s="1">
        <v>276306</v>
      </c>
      <c r="F93" s="1">
        <v>3020864</v>
      </c>
      <c r="G93" s="1">
        <v>189898</v>
      </c>
      <c r="H93" s="1">
        <v>20538</v>
      </c>
      <c r="I93" s="14">
        <v>241632</v>
      </c>
    </row>
    <row r="94" spans="1:9" x14ac:dyDescent="0.25">
      <c r="A94" s="13" t="s">
        <v>91</v>
      </c>
      <c r="B94" s="13">
        <v>46061461</v>
      </c>
      <c r="C94" s="2">
        <v>722315</v>
      </c>
      <c r="D94" s="1">
        <v>31556656</v>
      </c>
      <c r="E94" s="1">
        <v>2833290</v>
      </c>
      <c r="F94" s="1">
        <v>5397246</v>
      </c>
      <c r="G94" s="1">
        <v>3812038</v>
      </c>
      <c r="H94" s="1">
        <v>114481</v>
      </c>
      <c r="I94" s="14">
        <v>1625436</v>
      </c>
    </row>
    <row r="95" spans="1:9" x14ac:dyDescent="0.25">
      <c r="A95" s="13" t="s">
        <v>92</v>
      </c>
      <c r="B95" s="13">
        <v>2601432</v>
      </c>
      <c r="C95" s="2"/>
      <c r="D95" s="1">
        <v>1437798</v>
      </c>
      <c r="E95" s="1">
        <v>107862</v>
      </c>
      <c r="F95" s="1">
        <v>911690</v>
      </c>
      <c r="G95" s="1">
        <v>14790</v>
      </c>
      <c r="H95" s="1">
        <v>1579</v>
      </c>
      <c r="I95" s="14">
        <v>127713</v>
      </c>
    </row>
    <row r="96" spans="1:9" x14ac:dyDescent="0.25">
      <c r="A96" s="13" t="s">
        <v>93</v>
      </c>
      <c r="B96" s="13">
        <v>11316829</v>
      </c>
      <c r="C96" s="2">
        <v>120928</v>
      </c>
      <c r="D96" s="1">
        <v>9957414</v>
      </c>
      <c r="E96" s="1">
        <v>230648</v>
      </c>
      <c r="F96" s="1">
        <v>600219</v>
      </c>
      <c r="G96" s="1">
        <v>247753</v>
      </c>
      <c r="H96" s="1">
        <v>39028</v>
      </c>
      <c r="I96" s="14">
        <v>120839</v>
      </c>
    </row>
    <row r="97" spans="1:9" x14ac:dyDescent="0.25">
      <c r="A97" s="13" t="s">
        <v>94</v>
      </c>
      <c r="B97" s="13">
        <v>5522366</v>
      </c>
      <c r="C97" s="2">
        <v>5065</v>
      </c>
      <c r="D97" s="1">
        <v>4428958</v>
      </c>
      <c r="E97" s="1">
        <v>56213</v>
      </c>
      <c r="F97" s="1">
        <v>716923</v>
      </c>
      <c r="G97" s="1">
        <v>264193</v>
      </c>
      <c r="H97" s="1">
        <v>2664</v>
      </c>
      <c r="I97" s="14">
        <v>48351</v>
      </c>
    </row>
    <row r="98" spans="1:9" x14ac:dyDescent="0.25">
      <c r="A98" s="13" t="s">
        <v>95</v>
      </c>
      <c r="B98" s="13">
        <v>80504103</v>
      </c>
      <c r="C98" s="2">
        <v>1510623</v>
      </c>
      <c r="D98" s="1">
        <v>29583727</v>
      </c>
      <c r="E98" s="1">
        <v>14121767</v>
      </c>
      <c r="F98" s="1">
        <v>19531968</v>
      </c>
      <c r="G98" s="1">
        <v>2449796</v>
      </c>
      <c r="H98" s="1">
        <v>534933</v>
      </c>
      <c r="I98" s="14">
        <v>12771289</v>
      </c>
    </row>
    <row r="99" spans="1:9" x14ac:dyDescent="0.25">
      <c r="A99" s="13" t="s">
        <v>96</v>
      </c>
      <c r="B99" s="13">
        <v>83081237</v>
      </c>
      <c r="C99" s="2">
        <v>1200544</v>
      </c>
      <c r="D99" s="1">
        <v>67113447</v>
      </c>
      <c r="E99" s="1">
        <v>4605095</v>
      </c>
      <c r="F99" s="1">
        <v>7144845</v>
      </c>
      <c r="G99" s="1">
        <v>1706289</v>
      </c>
      <c r="H99" s="1">
        <v>187568</v>
      </c>
      <c r="I99" s="14">
        <v>1123449</v>
      </c>
    </row>
    <row r="100" spans="1:9" x14ac:dyDescent="0.25">
      <c r="A100" s="15" t="s">
        <v>97</v>
      </c>
      <c r="B100" s="15">
        <v>3392031899</v>
      </c>
      <c r="C100" s="24">
        <v>44098527</v>
      </c>
      <c r="D100" s="16">
        <v>2100076451</v>
      </c>
      <c r="E100" s="16">
        <v>361835325</v>
      </c>
      <c r="F100" s="16">
        <v>424864922</v>
      </c>
      <c r="G100" s="16">
        <v>282077728</v>
      </c>
      <c r="H100" s="16">
        <v>8818742</v>
      </c>
      <c r="I100" s="17">
        <v>170260204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FA2F-03FD-40AF-8E7A-8AC0CE59ED56}">
  <dimension ref="A1:I100"/>
  <sheetViews>
    <sheetView topLeftCell="A6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113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18115874</v>
      </c>
      <c r="C5" s="23">
        <v>703097</v>
      </c>
      <c r="D5" s="11">
        <v>7881695</v>
      </c>
      <c r="E5" s="11">
        <v>3038595</v>
      </c>
      <c r="F5" s="11">
        <v>4990440</v>
      </c>
      <c r="G5" s="11">
        <v>405190</v>
      </c>
      <c r="H5" s="11">
        <v>280121</v>
      </c>
      <c r="I5" s="12">
        <v>816736</v>
      </c>
    </row>
    <row r="6" spans="1:9" x14ac:dyDescent="0.25">
      <c r="A6" s="13" t="s">
        <v>3</v>
      </c>
      <c r="B6" s="13">
        <v>16420891</v>
      </c>
      <c r="C6" s="2">
        <v>88173</v>
      </c>
      <c r="D6" s="1">
        <v>13525040</v>
      </c>
      <c r="E6" s="1">
        <v>299399</v>
      </c>
      <c r="F6" s="1">
        <v>1833379</v>
      </c>
      <c r="G6" s="1">
        <v>455686</v>
      </c>
      <c r="H6" s="1">
        <v>5325</v>
      </c>
      <c r="I6" s="14">
        <v>213889</v>
      </c>
    </row>
    <row r="7" spans="1:9" x14ac:dyDescent="0.25">
      <c r="A7" s="13" t="s">
        <v>4</v>
      </c>
      <c r="B7" s="13">
        <v>2779191</v>
      </c>
      <c r="C7" s="2">
        <v>1544</v>
      </c>
      <c r="D7" s="1">
        <v>1534845</v>
      </c>
      <c r="E7" s="1">
        <v>176381</v>
      </c>
      <c r="F7" s="1">
        <v>582324</v>
      </c>
      <c r="G7" s="1">
        <v>443759</v>
      </c>
      <c r="H7" s="1">
        <v>22610</v>
      </c>
      <c r="I7" s="14">
        <v>17728</v>
      </c>
    </row>
    <row r="8" spans="1:9" x14ac:dyDescent="0.25">
      <c r="A8" s="13" t="s">
        <v>5</v>
      </c>
      <c r="B8" s="13">
        <v>216367</v>
      </c>
      <c r="C8" s="2"/>
      <c r="D8" s="1">
        <v>43871</v>
      </c>
      <c r="E8" s="1">
        <v>31407</v>
      </c>
      <c r="F8" s="1">
        <v>126358</v>
      </c>
      <c r="G8" s="1">
        <v>10870</v>
      </c>
      <c r="H8" s="1">
        <v>3243</v>
      </c>
      <c r="I8" s="14">
        <v>617</v>
      </c>
    </row>
    <row r="9" spans="1:9" x14ac:dyDescent="0.25">
      <c r="A9" s="13" t="s">
        <v>6</v>
      </c>
      <c r="B9" s="13">
        <v>132024348</v>
      </c>
      <c r="C9" s="2">
        <v>434127</v>
      </c>
      <c r="D9" s="1">
        <v>65327019</v>
      </c>
      <c r="E9" s="1">
        <v>6668594</v>
      </c>
      <c r="F9" s="1">
        <v>8927092</v>
      </c>
      <c r="G9" s="1">
        <v>48940878</v>
      </c>
      <c r="H9" s="1">
        <v>185985</v>
      </c>
      <c r="I9" s="14">
        <v>1540654</v>
      </c>
    </row>
    <row r="10" spans="1:9" x14ac:dyDescent="0.25">
      <c r="A10" s="13" t="s">
        <v>7</v>
      </c>
      <c r="B10" s="13">
        <v>32144950</v>
      </c>
      <c r="C10" s="2">
        <v>932855</v>
      </c>
      <c r="D10" s="1">
        <v>13027830</v>
      </c>
      <c r="E10" s="1">
        <v>2731956</v>
      </c>
      <c r="F10" s="1">
        <v>13144083</v>
      </c>
      <c r="G10" s="1">
        <v>1379222</v>
      </c>
      <c r="H10" s="1">
        <v>249423</v>
      </c>
      <c r="I10" s="14">
        <v>679583</v>
      </c>
    </row>
    <row r="11" spans="1:9" x14ac:dyDescent="0.25">
      <c r="A11" s="13" t="s">
        <v>8</v>
      </c>
      <c r="B11" s="13">
        <v>4325246</v>
      </c>
      <c r="C11" s="2">
        <v>109970</v>
      </c>
      <c r="D11" s="1">
        <v>1572393</v>
      </c>
      <c r="E11" s="1">
        <v>1317209</v>
      </c>
      <c r="F11" s="1">
        <v>851867</v>
      </c>
      <c r="G11" s="1">
        <v>280163</v>
      </c>
      <c r="H11" s="1">
        <v>12550</v>
      </c>
      <c r="I11" s="14">
        <v>181093</v>
      </c>
    </row>
    <row r="12" spans="1:9" x14ac:dyDescent="0.25">
      <c r="A12" s="13" t="s">
        <v>9</v>
      </c>
      <c r="B12" s="13">
        <v>2702861</v>
      </c>
      <c r="C12" s="2"/>
      <c r="D12" s="1">
        <v>2277027</v>
      </c>
      <c r="E12" s="1">
        <v>10108</v>
      </c>
      <c r="F12" s="1">
        <v>364954</v>
      </c>
      <c r="G12" s="1">
        <v>13017</v>
      </c>
      <c r="H12" s="1">
        <v>36419</v>
      </c>
      <c r="I12" s="14">
        <v>1336</v>
      </c>
    </row>
    <row r="13" spans="1:9" x14ac:dyDescent="0.25">
      <c r="A13" s="13" t="s">
        <v>10</v>
      </c>
      <c r="B13" s="13">
        <v>9119577</v>
      </c>
      <c r="C13" s="2"/>
      <c r="D13" s="1">
        <v>6786000</v>
      </c>
      <c r="E13" s="1">
        <v>92020</v>
      </c>
      <c r="F13" s="1">
        <v>1878084</v>
      </c>
      <c r="G13" s="1">
        <v>246529</v>
      </c>
      <c r="H13" s="1">
        <v>7737</v>
      </c>
      <c r="I13" s="14">
        <v>109208</v>
      </c>
    </row>
    <row r="14" spans="1:9" x14ac:dyDescent="0.25">
      <c r="A14" s="13" t="s">
        <v>11</v>
      </c>
      <c r="B14" s="13">
        <v>7377008</v>
      </c>
      <c r="C14" s="2">
        <v>247018</v>
      </c>
      <c r="D14" s="1">
        <v>2557808</v>
      </c>
      <c r="E14" s="1">
        <v>498743</v>
      </c>
      <c r="F14" s="1">
        <v>3110589</v>
      </c>
      <c r="G14" s="1">
        <v>337575</v>
      </c>
      <c r="H14" s="1">
        <v>19164</v>
      </c>
      <c r="I14" s="14">
        <v>606111</v>
      </c>
    </row>
    <row r="15" spans="1:9" x14ac:dyDescent="0.25">
      <c r="A15" s="13" t="s">
        <v>12</v>
      </c>
      <c r="B15" s="13">
        <v>3633398</v>
      </c>
      <c r="C15" s="2"/>
      <c r="D15" s="1">
        <v>1498330</v>
      </c>
      <c r="E15" s="1">
        <v>471813</v>
      </c>
      <c r="F15" s="1">
        <v>1188188</v>
      </c>
      <c r="G15" s="1">
        <v>142927</v>
      </c>
      <c r="H15" s="1">
        <v>3752</v>
      </c>
      <c r="I15" s="14">
        <v>328388</v>
      </c>
    </row>
    <row r="16" spans="1:9" x14ac:dyDescent="0.25">
      <c r="A16" s="13" t="s">
        <v>13</v>
      </c>
      <c r="B16" s="13">
        <v>2160896</v>
      </c>
      <c r="C16" s="2">
        <v>1770</v>
      </c>
      <c r="D16" s="1">
        <v>1160928</v>
      </c>
      <c r="E16" s="1">
        <v>167502</v>
      </c>
      <c r="F16" s="1">
        <v>593678</v>
      </c>
      <c r="G16" s="1">
        <v>65403</v>
      </c>
      <c r="H16" s="1">
        <v>1845</v>
      </c>
      <c r="I16" s="14">
        <v>169769</v>
      </c>
    </row>
    <row r="17" spans="1:9" x14ac:dyDescent="0.25">
      <c r="A17" s="13" t="s">
        <v>14</v>
      </c>
      <c r="B17" s="13">
        <v>2557593</v>
      </c>
      <c r="C17" s="2">
        <v>77805</v>
      </c>
      <c r="D17" s="1">
        <v>618010</v>
      </c>
      <c r="E17" s="1">
        <v>712168</v>
      </c>
      <c r="F17" s="1">
        <v>561328</v>
      </c>
      <c r="G17" s="1">
        <v>133089</v>
      </c>
      <c r="H17" s="1">
        <v>3144</v>
      </c>
      <c r="I17" s="14">
        <v>452050</v>
      </c>
    </row>
    <row r="18" spans="1:9" x14ac:dyDescent="0.25">
      <c r="A18" s="13" t="s">
        <v>15</v>
      </c>
      <c r="B18" s="13">
        <v>291652</v>
      </c>
      <c r="C18" s="2"/>
      <c r="D18" s="1">
        <v>3450</v>
      </c>
      <c r="E18" s="1">
        <v>144255</v>
      </c>
      <c r="F18" s="1">
        <v>135809</v>
      </c>
      <c r="G18" s="1">
        <v>7631</v>
      </c>
      <c r="H18" s="1">
        <v>507</v>
      </c>
      <c r="I18" s="14"/>
    </row>
    <row r="19" spans="1:9" x14ac:dyDescent="0.25">
      <c r="A19" s="13" t="s">
        <v>16</v>
      </c>
      <c r="B19" s="13">
        <v>6906615</v>
      </c>
      <c r="C19" s="2">
        <v>331120</v>
      </c>
      <c r="D19" s="1">
        <v>841974</v>
      </c>
      <c r="E19" s="1">
        <v>1841490</v>
      </c>
      <c r="F19" s="1">
        <v>927768</v>
      </c>
      <c r="G19" s="1">
        <v>70340</v>
      </c>
      <c r="H19" s="1">
        <v>64236</v>
      </c>
      <c r="I19" s="14">
        <v>2829687</v>
      </c>
    </row>
    <row r="20" spans="1:9" x14ac:dyDescent="0.25">
      <c r="A20" s="13" t="s">
        <v>17</v>
      </c>
      <c r="B20" s="13">
        <v>108253034</v>
      </c>
      <c r="C20" s="2">
        <v>599218</v>
      </c>
      <c r="D20" s="1">
        <v>14689108</v>
      </c>
      <c r="E20" s="1">
        <v>2245089</v>
      </c>
      <c r="F20" s="1">
        <v>1972892</v>
      </c>
      <c r="G20" s="1">
        <v>88200727</v>
      </c>
      <c r="H20" s="1">
        <v>72070</v>
      </c>
      <c r="I20" s="14">
        <v>473931</v>
      </c>
    </row>
    <row r="21" spans="1:9" x14ac:dyDescent="0.25">
      <c r="A21" s="13" t="s">
        <v>18</v>
      </c>
      <c r="B21" s="13">
        <v>8415785</v>
      </c>
      <c r="C21" s="2"/>
      <c r="D21" s="1">
        <v>7976754</v>
      </c>
      <c r="E21" s="1">
        <v>29745</v>
      </c>
      <c r="F21" s="1">
        <v>195511</v>
      </c>
      <c r="G21" s="1">
        <v>184294</v>
      </c>
      <c r="H21" s="1">
        <v>1463</v>
      </c>
      <c r="I21" s="14">
        <v>28019</v>
      </c>
    </row>
    <row r="22" spans="1:9" x14ac:dyDescent="0.25">
      <c r="A22" s="13" t="s">
        <v>19</v>
      </c>
      <c r="B22" s="13">
        <v>25261176</v>
      </c>
      <c r="C22" s="2">
        <v>443305</v>
      </c>
      <c r="D22" s="1">
        <v>15338686</v>
      </c>
      <c r="E22" s="1">
        <v>2036508</v>
      </c>
      <c r="F22" s="1">
        <v>6028432</v>
      </c>
      <c r="G22" s="1">
        <v>310518</v>
      </c>
      <c r="H22" s="1">
        <v>6079</v>
      </c>
      <c r="I22" s="14">
        <v>1097648</v>
      </c>
    </row>
    <row r="23" spans="1:9" x14ac:dyDescent="0.25">
      <c r="A23" s="13" t="s">
        <v>20</v>
      </c>
      <c r="B23" s="13">
        <v>658941728</v>
      </c>
      <c r="C23" s="2">
        <v>8904469</v>
      </c>
      <c r="D23" s="1">
        <v>348906546</v>
      </c>
      <c r="E23" s="1">
        <v>133586801</v>
      </c>
      <c r="F23" s="1">
        <v>95456411</v>
      </c>
      <c r="G23" s="1">
        <v>27480749</v>
      </c>
      <c r="H23" s="1">
        <v>3385105</v>
      </c>
      <c r="I23" s="14">
        <v>41221647</v>
      </c>
    </row>
    <row r="24" spans="1:9" x14ac:dyDescent="0.25">
      <c r="A24" s="13" t="s">
        <v>21</v>
      </c>
      <c r="B24" s="13">
        <v>4035068</v>
      </c>
      <c r="C24" s="2"/>
      <c r="D24" s="1">
        <v>2712699</v>
      </c>
      <c r="E24" s="1">
        <v>111672</v>
      </c>
      <c r="F24" s="1">
        <v>280567</v>
      </c>
      <c r="G24" s="1">
        <v>878382</v>
      </c>
      <c r="H24" s="1">
        <v>1912</v>
      </c>
      <c r="I24" s="14">
        <v>49835</v>
      </c>
    </row>
    <row r="25" spans="1:9" x14ac:dyDescent="0.25">
      <c r="A25" s="13" t="s">
        <v>22</v>
      </c>
      <c r="B25" s="13">
        <v>2419201</v>
      </c>
      <c r="C25" s="2"/>
      <c r="D25" s="1">
        <v>423351</v>
      </c>
      <c r="E25" s="1">
        <v>417856</v>
      </c>
      <c r="F25" s="1">
        <v>247664</v>
      </c>
      <c r="G25" s="1">
        <v>294402</v>
      </c>
      <c r="H25" s="1">
        <v>2401</v>
      </c>
      <c r="I25" s="14">
        <v>1033527</v>
      </c>
    </row>
    <row r="26" spans="1:9" x14ac:dyDescent="0.25">
      <c r="A26" s="13" t="s">
        <v>23</v>
      </c>
      <c r="B26" s="13">
        <v>14118981</v>
      </c>
      <c r="C26" s="2">
        <v>748284</v>
      </c>
      <c r="D26" s="1">
        <v>6609714</v>
      </c>
      <c r="E26" s="1">
        <v>1762833</v>
      </c>
      <c r="F26" s="1">
        <v>2775045</v>
      </c>
      <c r="G26" s="1">
        <v>1600531</v>
      </c>
      <c r="H26" s="1">
        <v>116302</v>
      </c>
      <c r="I26" s="14">
        <v>506273</v>
      </c>
    </row>
    <row r="27" spans="1:9" x14ac:dyDescent="0.25">
      <c r="A27" s="13" t="s">
        <v>24</v>
      </c>
      <c r="B27" s="13">
        <v>13063848</v>
      </c>
      <c r="C27" s="2">
        <v>133997</v>
      </c>
      <c r="D27" s="1">
        <v>7377766</v>
      </c>
      <c r="E27" s="1">
        <v>757249</v>
      </c>
      <c r="F27" s="1">
        <v>1210848</v>
      </c>
      <c r="G27" s="1">
        <v>3171273</v>
      </c>
      <c r="H27" s="1">
        <v>43187</v>
      </c>
      <c r="I27" s="14">
        <v>369528</v>
      </c>
    </row>
    <row r="28" spans="1:9" x14ac:dyDescent="0.25">
      <c r="A28" s="13" t="s">
        <v>25</v>
      </c>
      <c r="B28" s="13">
        <v>12065817</v>
      </c>
      <c r="C28" s="2">
        <v>133370</v>
      </c>
      <c r="D28" s="1">
        <v>10143462</v>
      </c>
      <c r="E28" s="1">
        <v>80438</v>
      </c>
      <c r="F28" s="1">
        <v>1351484</v>
      </c>
      <c r="G28" s="1">
        <v>161002</v>
      </c>
      <c r="H28" s="1">
        <v>3360</v>
      </c>
      <c r="I28" s="14">
        <v>192701</v>
      </c>
    </row>
    <row r="29" spans="1:9" x14ac:dyDescent="0.25">
      <c r="A29" s="13" t="s">
        <v>26</v>
      </c>
      <c r="B29" s="13">
        <v>2520348</v>
      </c>
      <c r="C29" s="2"/>
      <c r="D29" s="1">
        <v>1879498</v>
      </c>
      <c r="E29" s="1">
        <v>80453</v>
      </c>
      <c r="F29" s="1">
        <v>474585</v>
      </c>
      <c r="G29" s="1">
        <v>7334</v>
      </c>
      <c r="H29" s="1">
        <v>6529</v>
      </c>
      <c r="I29" s="14">
        <v>71949</v>
      </c>
    </row>
    <row r="30" spans="1:9" x14ac:dyDescent="0.25">
      <c r="A30" s="13" t="s">
        <v>27</v>
      </c>
      <c r="B30" s="13">
        <v>7902658</v>
      </c>
      <c r="C30" s="2">
        <v>59126</v>
      </c>
      <c r="D30" s="1">
        <v>4413972</v>
      </c>
      <c r="E30" s="1">
        <v>1077375</v>
      </c>
      <c r="F30" s="1">
        <v>899440</v>
      </c>
      <c r="G30" s="1">
        <v>368562</v>
      </c>
      <c r="H30" s="1">
        <v>4841</v>
      </c>
      <c r="I30" s="14">
        <v>1079343</v>
      </c>
    </row>
    <row r="31" spans="1:9" x14ac:dyDescent="0.25">
      <c r="A31" s="13" t="s">
        <v>28</v>
      </c>
      <c r="B31" s="13">
        <v>10157963</v>
      </c>
      <c r="C31" s="2">
        <v>118513</v>
      </c>
      <c r="D31" s="1">
        <v>7316976</v>
      </c>
      <c r="E31" s="1">
        <v>265051</v>
      </c>
      <c r="F31" s="1">
        <v>1666696</v>
      </c>
      <c r="G31" s="1">
        <v>667094</v>
      </c>
      <c r="H31" s="1">
        <v>17040</v>
      </c>
      <c r="I31" s="14">
        <v>106594</v>
      </c>
    </row>
    <row r="32" spans="1:9" x14ac:dyDescent="0.25">
      <c r="A32" s="13" t="s">
        <v>29</v>
      </c>
      <c r="B32" s="13">
        <v>3195092</v>
      </c>
      <c r="C32" s="2"/>
      <c r="D32" s="1">
        <v>1654127</v>
      </c>
      <c r="E32" s="1">
        <v>260969</v>
      </c>
      <c r="F32" s="1">
        <v>826042</v>
      </c>
      <c r="G32" s="1">
        <v>375690</v>
      </c>
      <c r="H32" s="1">
        <v>5674</v>
      </c>
      <c r="I32" s="14">
        <v>72590</v>
      </c>
    </row>
    <row r="33" spans="1:9" x14ac:dyDescent="0.25">
      <c r="A33" s="13" t="s">
        <v>30</v>
      </c>
      <c r="B33" s="13">
        <v>2369620</v>
      </c>
      <c r="C33" s="2"/>
      <c r="D33" s="1">
        <v>1288663</v>
      </c>
      <c r="E33" s="1">
        <v>335422</v>
      </c>
      <c r="F33" s="1">
        <v>718203</v>
      </c>
      <c r="G33" s="1">
        <v>5492</v>
      </c>
      <c r="H33" s="1">
        <v>2459</v>
      </c>
      <c r="I33" s="14">
        <v>19381</v>
      </c>
    </row>
    <row r="34" spans="1:9" x14ac:dyDescent="0.25">
      <c r="A34" s="13" t="s">
        <v>31</v>
      </c>
      <c r="B34" s="13">
        <v>20541579</v>
      </c>
      <c r="C34" s="2">
        <v>494195</v>
      </c>
      <c r="D34" s="1">
        <v>14825524</v>
      </c>
      <c r="E34" s="1">
        <v>969555</v>
      </c>
      <c r="F34" s="1">
        <v>3419765</v>
      </c>
      <c r="G34" s="1">
        <v>337194</v>
      </c>
      <c r="H34" s="1">
        <v>45037</v>
      </c>
      <c r="I34" s="14">
        <v>450309</v>
      </c>
    </row>
    <row r="35" spans="1:9" x14ac:dyDescent="0.25">
      <c r="A35" s="13" t="s">
        <v>32</v>
      </c>
      <c r="B35" s="13">
        <v>894074</v>
      </c>
      <c r="C35" s="2"/>
      <c r="D35" s="1">
        <v>392155</v>
      </c>
      <c r="E35" s="1">
        <v>294383</v>
      </c>
      <c r="F35" s="1">
        <v>32477</v>
      </c>
      <c r="G35" s="1">
        <v>78159</v>
      </c>
      <c r="H35" s="1">
        <v>1436</v>
      </c>
      <c r="I35" s="14">
        <v>95464</v>
      </c>
    </row>
    <row r="36" spans="1:9" x14ac:dyDescent="0.25">
      <c r="A36" s="13" t="s">
        <v>33</v>
      </c>
      <c r="B36" s="13">
        <v>32837570</v>
      </c>
      <c r="C36" s="2">
        <v>842119</v>
      </c>
      <c r="D36" s="1">
        <v>27184307</v>
      </c>
      <c r="E36" s="1">
        <v>1173803</v>
      </c>
      <c r="F36" s="1">
        <v>2400899</v>
      </c>
      <c r="G36" s="1">
        <v>408509</v>
      </c>
      <c r="H36" s="1">
        <v>108282</v>
      </c>
      <c r="I36" s="14">
        <v>719651</v>
      </c>
    </row>
    <row r="37" spans="1:9" x14ac:dyDescent="0.25">
      <c r="A37" s="13" t="s">
        <v>34</v>
      </c>
      <c r="B37" s="13">
        <v>192013915</v>
      </c>
      <c r="C37" s="2">
        <v>6096587</v>
      </c>
      <c r="D37" s="1">
        <v>123610440</v>
      </c>
      <c r="E37" s="1">
        <v>26389996</v>
      </c>
      <c r="F37" s="1">
        <v>23242472</v>
      </c>
      <c r="G37" s="1">
        <v>4142851</v>
      </c>
      <c r="H37" s="1">
        <v>860664</v>
      </c>
      <c r="I37" s="14">
        <v>7670905</v>
      </c>
    </row>
    <row r="38" spans="1:9" x14ac:dyDescent="0.25">
      <c r="A38" s="13" t="s">
        <v>35</v>
      </c>
      <c r="B38" s="13">
        <v>28093</v>
      </c>
      <c r="C38" s="2"/>
      <c r="D38" s="1"/>
      <c r="E38" s="1"/>
      <c r="F38" s="1">
        <v>27597</v>
      </c>
      <c r="G38" s="1"/>
      <c r="H38" s="1">
        <v>496</v>
      </c>
      <c r="I38" s="14"/>
    </row>
    <row r="39" spans="1:9" x14ac:dyDescent="0.25">
      <c r="A39" s="13" t="s">
        <v>36</v>
      </c>
      <c r="B39" s="13">
        <v>4443097</v>
      </c>
      <c r="C39" s="2">
        <v>73894</v>
      </c>
      <c r="D39" s="1">
        <v>3632919</v>
      </c>
      <c r="E39" s="1">
        <v>99884</v>
      </c>
      <c r="F39" s="1">
        <v>450237</v>
      </c>
      <c r="G39" s="1">
        <v>118885</v>
      </c>
      <c r="H39" s="1">
        <v>3256</v>
      </c>
      <c r="I39" s="14">
        <v>64022</v>
      </c>
    </row>
    <row r="40" spans="1:9" x14ac:dyDescent="0.25">
      <c r="A40" s="13" t="s">
        <v>37</v>
      </c>
      <c r="B40" s="13">
        <v>8989847</v>
      </c>
      <c r="C40" s="2">
        <v>195434</v>
      </c>
      <c r="D40" s="1">
        <v>7082050</v>
      </c>
      <c r="E40" s="1">
        <v>1024952</v>
      </c>
      <c r="F40" s="1">
        <v>524291</v>
      </c>
      <c r="G40" s="1">
        <v>19898</v>
      </c>
      <c r="H40" s="1">
        <v>4214</v>
      </c>
      <c r="I40" s="14">
        <v>139007</v>
      </c>
    </row>
    <row r="41" spans="1:9" x14ac:dyDescent="0.25">
      <c r="A41" s="13" t="s">
        <v>38</v>
      </c>
      <c r="B41" s="13">
        <v>3548600</v>
      </c>
      <c r="C41" s="2"/>
      <c r="D41" s="1">
        <v>2326074</v>
      </c>
      <c r="E41" s="1">
        <v>85732</v>
      </c>
      <c r="F41" s="1">
        <v>927081</v>
      </c>
      <c r="G41" s="1">
        <v>136897</v>
      </c>
      <c r="H41" s="1">
        <v>5699</v>
      </c>
      <c r="I41" s="14">
        <v>67117</v>
      </c>
    </row>
    <row r="42" spans="1:9" x14ac:dyDescent="0.25">
      <c r="A42" s="13" t="s">
        <v>39</v>
      </c>
      <c r="B42" s="13">
        <v>7040114</v>
      </c>
      <c r="C42" s="2">
        <v>71506</v>
      </c>
      <c r="D42" s="1">
        <v>6325133</v>
      </c>
      <c r="E42" s="1">
        <v>238379</v>
      </c>
      <c r="F42" s="1">
        <v>369675</v>
      </c>
      <c r="G42" s="1">
        <v>10687</v>
      </c>
      <c r="H42" s="1">
        <v>1183</v>
      </c>
      <c r="I42" s="14">
        <v>23551</v>
      </c>
    </row>
    <row r="43" spans="1:9" x14ac:dyDescent="0.25">
      <c r="A43" s="13" t="s">
        <v>40</v>
      </c>
      <c r="B43" s="13">
        <v>8459135</v>
      </c>
      <c r="C43" s="2">
        <v>136253</v>
      </c>
      <c r="D43" s="1">
        <v>3114706</v>
      </c>
      <c r="E43" s="1">
        <v>576434</v>
      </c>
      <c r="F43" s="1">
        <v>3788025</v>
      </c>
      <c r="G43" s="1">
        <v>807066</v>
      </c>
      <c r="H43" s="1">
        <v>14114</v>
      </c>
      <c r="I43" s="14">
        <v>22537</v>
      </c>
    </row>
    <row r="44" spans="1:9" x14ac:dyDescent="0.25">
      <c r="A44" s="13" t="s">
        <v>41</v>
      </c>
      <c r="B44" s="13">
        <v>8980636</v>
      </c>
      <c r="C44" s="2">
        <v>102073</v>
      </c>
      <c r="D44" s="1">
        <v>5260011</v>
      </c>
      <c r="E44" s="1">
        <v>666611</v>
      </c>
      <c r="F44" s="1">
        <v>1984787</v>
      </c>
      <c r="G44" s="1">
        <v>191987</v>
      </c>
      <c r="H44" s="1">
        <v>58772</v>
      </c>
      <c r="I44" s="14">
        <v>716395</v>
      </c>
    </row>
    <row r="45" spans="1:9" x14ac:dyDescent="0.25">
      <c r="A45" s="13" t="s">
        <v>42</v>
      </c>
      <c r="B45" s="13">
        <v>1337840</v>
      </c>
      <c r="C45" s="2">
        <v>843</v>
      </c>
      <c r="D45" s="1">
        <v>434390</v>
      </c>
      <c r="E45" s="1">
        <v>204947</v>
      </c>
      <c r="F45" s="1">
        <v>583190</v>
      </c>
      <c r="G45" s="1">
        <v>48885</v>
      </c>
      <c r="H45" s="1">
        <v>10962</v>
      </c>
      <c r="I45" s="14">
        <v>54622</v>
      </c>
    </row>
    <row r="46" spans="1:9" x14ac:dyDescent="0.25">
      <c r="A46" s="13" t="s">
        <v>43</v>
      </c>
      <c r="B46" s="13">
        <v>487629</v>
      </c>
      <c r="C46" s="2"/>
      <c r="D46" s="1">
        <v>63350</v>
      </c>
      <c r="E46" s="1">
        <v>125465</v>
      </c>
      <c r="F46" s="9">
        <v>212101</v>
      </c>
      <c r="G46" s="1">
        <v>82374</v>
      </c>
      <c r="H46" s="1">
        <v>812</v>
      </c>
      <c r="I46" s="14">
        <v>3527</v>
      </c>
    </row>
    <row r="47" spans="1:9" x14ac:dyDescent="0.25">
      <c r="A47" s="13" t="s">
        <v>44</v>
      </c>
      <c r="B47" s="13">
        <v>5626321</v>
      </c>
      <c r="C47" s="2"/>
      <c r="D47" s="1">
        <v>4095861</v>
      </c>
      <c r="E47" s="1">
        <v>969404</v>
      </c>
      <c r="F47" s="1">
        <v>388200</v>
      </c>
      <c r="G47" s="1">
        <v>44662</v>
      </c>
      <c r="H47" s="1">
        <v>14657</v>
      </c>
      <c r="I47" s="14">
        <v>113537</v>
      </c>
    </row>
    <row r="48" spans="1:9" x14ac:dyDescent="0.25">
      <c r="A48" s="13" t="s">
        <v>45</v>
      </c>
      <c r="B48" s="13">
        <v>1032611</v>
      </c>
      <c r="C48" s="2"/>
      <c r="D48" s="1">
        <v>761286</v>
      </c>
      <c r="E48" s="1">
        <v>40534</v>
      </c>
      <c r="F48" s="1">
        <v>87241</v>
      </c>
      <c r="G48" s="1">
        <v>137733</v>
      </c>
      <c r="H48" s="1">
        <v>1148</v>
      </c>
      <c r="I48" s="14">
        <v>4669</v>
      </c>
    </row>
    <row r="49" spans="1:9" x14ac:dyDescent="0.25">
      <c r="A49" s="13" t="s">
        <v>46</v>
      </c>
      <c r="B49" s="13">
        <v>7925646</v>
      </c>
      <c r="C49" s="2">
        <v>404173</v>
      </c>
      <c r="D49" s="1">
        <v>3632556</v>
      </c>
      <c r="E49" s="1">
        <v>1126296</v>
      </c>
      <c r="F49" s="1">
        <v>1574857</v>
      </c>
      <c r="G49" s="1">
        <v>179725</v>
      </c>
      <c r="H49" s="1">
        <v>4539</v>
      </c>
      <c r="I49" s="14">
        <v>1003502</v>
      </c>
    </row>
    <row r="50" spans="1:9" x14ac:dyDescent="0.25">
      <c r="A50" s="13" t="s">
        <v>47</v>
      </c>
      <c r="B50" s="13">
        <v>2045561</v>
      </c>
      <c r="C50" s="2"/>
      <c r="D50" s="1">
        <v>1679507</v>
      </c>
      <c r="E50" s="1">
        <v>82882</v>
      </c>
      <c r="F50" s="1">
        <v>271325</v>
      </c>
      <c r="G50" s="1"/>
      <c r="H50" s="1">
        <v>1667</v>
      </c>
      <c r="I50" s="14">
        <v>10180</v>
      </c>
    </row>
    <row r="51" spans="1:9" x14ac:dyDescent="0.25">
      <c r="A51" s="13" t="s">
        <v>48</v>
      </c>
      <c r="B51" s="13">
        <v>268702859</v>
      </c>
      <c r="C51" s="2">
        <v>6050546</v>
      </c>
      <c r="D51" s="1">
        <v>194425630</v>
      </c>
      <c r="E51" s="1">
        <v>20777615</v>
      </c>
      <c r="F51" s="1">
        <v>30404860</v>
      </c>
      <c r="G51" s="1">
        <v>8139921</v>
      </c>
      <c r="H51" s="1">
        <v>1439743</v>
      </c>
      <c r="I51" s="14">
        <v>7464544</v>
      </c>
    </row>
    <row r="52" spans="1:9" x14ac:dyDescent="0.25">
      <c r="A52" s="13" t="s">
        <v>49</v>
      </c>
      <c r="B52" s="13">
        <v>167080</v>
      </c>
      <c r="C52" s="2"/>
      <c r="D52" s="1">
        <v>812</v>
      </c>
      <c r="E52" s="1">
        <v>107688</v>
      </c>
      <c r="F52" s="9">
        <v>56695</v>
      </c>
      <c r="G52" s="1">
        <v>1240</v>
      </c>
      <c r="H52" s="1">
        <v>645</v>
      </c>
      <c r="I52" s="14"/>
    </row>
    <row r="53" spans="1:9" x14ac:dyDescent="0.25">
      <c r="A53" s="13" t="s">
        <v>50</v>
      </c>
      <c r="B53" s="13">
        <v>3975194</v>
      </c>
      <c r="C53" s="2"/>
      <c r="D53" s="1">
        <v>1776161</v>
      </c>
      <c r="E53" s="1">
        <v>71164</v>
      </c>
      <c r="F53" s="1">
        <v>644599</v>
      </c>
      <c r="G53" s="1">
        <v>1452658</v>
      </c>
      <c r="H53" s="1">
        <v>1414</v>
      </c>
      <c r="I53" s="14">
        <v>29198</v>
      </c>
    </row>
    <row r="54" spans="1:9" x14ac:dyDescent="0.25">
      <c r="A54" s="13" t="s">
        <v>51</v>
      </c>
      <c r="B54" s="13">
        <v>33022577</v>
      </c>
      <c r="C54" s="2">
        <v>176746</v>
      </c>
      <c r="D54" s="1">
        <v>31011364</v>
      </c>
      <c r="E54" s="1">
        <v>479936</v>
      </c>
      <c r="F54" s="1">
        <v>969395</v>
      </c>
      <c r="G54" s="1">
        <v>135484</v>
      </c>
      <c r="H54" s="1">
        <v>8562</v>
      </c>
      <c r="I54" s="14">
        <v>241091</v>
      </c>
    </row>
    <row r="55" spans="1:9" x14ac:dyDescent="0.25">
      <c r="A55" s="13" t="s">
        <v>52</v>
      </c>
      <c r="B55" s="13">
        <v>669721</v>
      </c>
      <c r="C55" s="2"/>
      <c r="D55" s="1">
        <v>107917</v>
      </c>
      <c r="E55" s="1">
        <v>100029</v>
      </c>
      <c r="F55" s="1">
        <v>306148</v>
      </c>
      <c r="G55" s="1">
        <v>139843</v>
      </c>
      <c r="H55" s="1">
        <v>2471</v>
      </c>
      <c r="I55" s="14">
        <v>13313</v>
      </c>
    </row>
    <row r="56" spans="1:9" x14ac:dyDescent="0.25">
      <c r="A56" s="13" t="s">
        <v>53</v>
      </c>
      <c r="B56" s="13">
        <v>8212262</v>
      </c>
      <c r="C56" s="2"/>
      <c r="D56" s="1">
        <v>6800703</v>
      </c>
      <c r="E56" s="1">
        <v>358047</v>
      </c>
      <c r="F56" s="1">
        <v>756528</v>
      </c>
      <c r="G56" s="1">
        <v>241330</v>
      </c>
      <c r="H56" s="1">
        <v>16759</v>
      </c>
      <c r="I56" s="14">
        <v>38896</v>
      </c>
    </row>
    <row r="57" spans="1:9" x14ac:dyDescent="0.25">
      <c r="A57" s="13" t="s">
        <v>54</v>
      </c>
      <c r="B57" s="13">
        <v>11772802</v>
      </c>
      <c r="C57" s="2">
        <v>439926</v>
      </c>
      <c r="D57" s="1">
        <v>5560107</v>
      </c>
      <c r="E57" s="1">
        <v>1564333</v>
      </c>
      <c r="F57" s="1">
        <v>2683410</v>
      </c>
      <c r="G57" s="1">
        <v>563563</v>
      </c>
      <c r="H57" s="1">
        <v>1757</v>
      </c>
      <c r="I57" s="14">
        <v>959706</v>
      </c>
    </row>
    <row r="58" spans="1:9" x14ac:dyDescent="0.25">
      <c r="A58" s="13" t="s">
        <v>57</v>
      </c>
      <c r="B58" s="13">
        <v>3593783</v>
      </c>
      <c r="C58" s="2"/>
      <c r="D58" s="1">
        <v>2803162</v>
      </c>
      <c r="E58" s="1">
        <v>102397</v>
      </c>
      <c r="F58" s="1">
        <v>557159</v>
      </c>
      <c r="G58" s="1">
        <v>75530</v>
      </c>
      <c r="H58" s="1">
        <v>5585</v>
      </c>
      <c r="I58" s="14">
        <v>49949</v>
      </c>
    </row>
    <row r="59" spans="1:9" x14ac:dyDescent="0.25">
      <c r="A59" s="13" t="s">
        <v>58</v>
      </c>
      <c r="B59" s="13">
        <v>70063672</v>
      </c>
      <c r="C59" s="2">
        <v>1172230</v>
      </c>
      <c r="D59" s="1">
        <v>54837234</v>
      </c>
      <c r="E59" s="1">
        <v>5112047</v>
      </c>
      <c r="F59" s="1">
        <v>6271407</v>
      </c>
      <c r="G59" s="1">
        <v>801918</v>
      </c>
      <c r="H59" s="1">
        <v>332845</v>
      </c>
      <c r="I59" s="14">
        <v>1535991</v>
      </c>
    </row>
    <row r="60" spans="1:9" x14ac:dyDescent="0.25">
      <c r="A60" s="13" t="s">
        <v>59</v>
      </c>
      <c r="B60" s="13">
        <v>9293204</v>
      </c>
      <c r="C60" s="2">
        <v>321017</v>
      </c>
      <c r="D60" s="1">
        <v>6742029</v>
      </c>
      <c r="E60" s="1">
        <v>1031872</v>
      </c>
      <c r="F60" s="1">
        <v>889834</v>
      </c>
      <c r="G60" s="1">
        <v>49231</v>
      </c>
      <c r="H60" s="1">
        <v>2086</v>
      </c>
      <c r="I60" s="14">
        <v>257136</v>
      </c>
    </row>
    <row r="61" spans="1:9" x14ac:dyDescent="0.25">
      <c r="A61" s="13" t="s">
        <v>60</v>
      </c>
      <c r="B61" s="13">
        <v>3488986</v>
      </c>
      <c r="C61" s="2">
        <v>52883</v>
      </c>
      <c r="D61" s="1">
        <v>1095449</v>
      </c>
      <c r="E61" s="1">
        <v>492836</v>
      </c>
      <c r="F61" s="1">
        <v>750510</v>
      </c>
      <c r="G61" s="1">
        <v>944428</v>
      </c>
      <c r="H61" s="1">
        <v>28447</v>
      </c>
      <c r="I61" s="14">
        <v>124433</v>
      </c>
    </row>
    <row r="62" spans="1:9" x14ac:dyDescent="0.25">
      <c r="A62" s="13" t="s">
        <v>61</v>
      </c>
      <c r="B62" s="13">
        <v>28996602</v>
      </c>
      <c r="C62" s="2">
        <v>979418</v>
      </c>
      <c r="D62" s="1">
        <v>16869922</v>
      </c>
      <c r="E62" s="1">
        <v>1754493</v>
      </c>
      <c r="F62" s="1">
        <v>5238339</v>
      </c>
      <c r="G62" s="1">
        <v>2603563</v>
      </c>
      <c r="H62" s="1">
        <v>273537</v>
      </c>
      <c r="I62" s="14">
        <v>1277330</v>
      </c>
    </row>
    <row r="63" spans="1:9" x14ac:dyDescent="0.25">
      <c r="A63" s="13" t="s">
        <v>55</v>
      </c>
      <c r="B63" s="13">
        <v>20778300</v>
      </c>
      <c r="C63" s="2">
        <v>468802</v>
      </c>
      <c r="D63" s="1">
        <v>17169293</v>
      </c>
      <c r="E63" s="1">
        <v>1221275</v>
      </c>
      <c r="F63" s="1">
        <v>1345271</v>
      </c>
      <c r="G63" s="1">
        <v>155492</v>
      </c>
      <c r="H63" s="1">
        <v>100321</v>
      </c>
      <c r="I63" s="14">
        <v>317845</v>
      </c>
    </row>
    <row r="64" spans="1:9" x14ac:dyDescent="0.25">
      <c r="A64" s="13" t="s">
        <v>56</v>
      </c>
      <c r="B64" s="13">
        <v>4187974</v>
      </c>
      <c r="C64" s="2">
        <v>70661</v>
      </c>
      <c r="D64" s="1">
        <v>2998582</v>
      </c>
      <c r="E64" s="1">
        <v>110052</v>
      </c>
      <c r="F64" s="1">
        <v>522835</v>
      </c>
      <c r="G64" s="1">
        <v>284529</v>
      </c>
      <c r="H64" s="1">
        <v>4922</v>
      </c>
      <c r="I64" s="14">
        <v>196393</v>
      </c>
    </row>
    <row r="65" spans="1:9" x14ac:dyDescent="0.25">
      <c r="A65" s="13" t="s">
        <v>62</v>
      </c>
      <c r="B65" s="13">
        <v>199088</v>
      </c>
      <c r="C65" s="2"/>
      <c r="D65" s="1">
        <v>13295</v>
      </c>
      <c r="E65" s="1">
        <v>95682</v>
      </c>
      <c r="F65" s="1">
        <v>87667</v>
      </c>
      <c r="G65" s="1"/>
      <c r="H65" s="1">
        <v>2444</v>
      </c>
      <c r="I65" s="14"/>
    </row>
    <row r="66" spans="1:9" x14ac:dyDescent="0.25">
      <c r="A66" s="13" t="s">
        <v>63</v>
      </c>
      <c r="B66" s="13">
        <v>4246116</v>
      </c>
      <c r="C66" s="2">
        <v>3272</v>
      </c>
      <c r="D66" s="1">
        <v>1371876</v>
      </c>
      <c r="E66" s="1">
        <v>697599</v>
      </c>
      <c r="F66" s="1">
        <v>1016628</v>
      </c>
      <c r="G66" s="1">
        <v>23679</v>
      </c>
      <c r="H66" s="1">
        <v>7889</v>
      </c>
      <c r="I66" s="14">
        <v>1125173</v>
      </c>
    </row>
    <row r="67" spans="1:9" x14ac:dyDescent="0.25">
      <c r="A67" s="13" t="s">
        <v>64</v>
      </c>
      <c r="B67" s="13">
        <v>43739712</v>
      </c>
      <c r="C67" s="2">
        <v>1819405</v>
      </c>
      <c r="D67" s="1">
        <v>23063621</v>
      </c>
      <c r="E67" s="1">
        <v>4578120</v>
      </c>
      <c r="F67" s="1">
        <v>9545447</v>
      </c>
      <c r="G67" s="1">
        <v>2034860</v>
      </c>
      <c r="H67" s="1">
        <v>506436</v>
      </c>
      <c r="I67" s="14">
        <v>2191822</v>
      </c>
    </row>
    <row r="68" spans="1:9" x14ac:dyDescent="0.25">
      <c r="A68" s="13" t="s">
        <v>65</v>
      </c>
      <c r="B68" s="13">
        <v>270352</v>
      </c>
      <c r="C68" s="2"/>
      <c r="D68" s="1">
        <v>234444</v>
      </c>
      <c r="E68" s="1">
        <v>8225</v>
      </c>
      <c r="F68" s="1">
        <v>1136</v>
      </c>
      <c r="G68" s="1">
        <v>25890</v>
      </c>
      <c r="H68" s="1"/>
      <c r="I68" s="14">
        <v>656</v>
      </c>
    </row>
    <row r="69" spans="1:9" x14ac:dyDescent="0.25">
      <c r="A69" s="13" t="s">
        <v>66</v>
      </c>
      <c r="B69" s="13">
        <v>381257</v>
      </c>
      <c r="C69" s="2"/>
      <c r="D69" s="1">
        <v>184362</v>
      </c>
      <c r="E69" s="1">
        <v>16030</v>
      </c>
      <c r="F69" s="1">
        <v>118360</v>
      </c>
      <c r="G69" s="1">
        <v>15266</v>
      </c>
      <c r="H69" s="1">
        <v>1560</v>
      </c>
      <c r="I69" s="14">
        <v>45679</v>
      </c>
    </row>
    <row r="70" spans="1:9" x14ac:dyDescent="0.25">
      <c r="A70" s="13" t="s">
        <v>67</v>
      </c>
      <c r="B70" s="13">
        <v>23324901</v>
      </c>
      <c r="C70" s="2">
        <v>75520</v>
      </c>
      <c r="D70" s="1">
        <v>18652599</v>
      </c>
      <c r="E70" s="1">
        <v>1174671</v>
      </c>
      <c r="F70" s="1">
        <v>1621906</v>
      </c>
      <c r="G70" s="1">
        <v>1278833</v>
      </c>
      <c r="H70" s="1">
        <v>1585</v>
      </c>
      <c r="I70" s="14">
        <v>519787</v>
      </c>
    </row>
    <row r="71" spans="1:9" x14ac:dyDescent="0.25">
      <c r="A71" s="13" t="s">
        <v>68</v>
      </c>
      <c r="B71" s="13">
        <v>5537613</v>
      </c>
      <c r="C71" s="2"/>
      <c r="D71" s="1">
        <v>3044165</v>
      </c>
      <c r="E71" s="1">
        <v>122041</v>
      </c>
      <c r="F71" s="1">
        <v>1754166</v>
      </c>
      <c r="G71" s="1">
        <v>528659</v>
      </c>
      <c r="H71" s="1">
        <v>2010</v>
      </c>
      <c r="I71" s="14">
        <v>86572</v>
      </c>
    </row>
    <row r="72" spans="1:9" x14ac:dyDescent="0.25">
      <c r="A72" s="13" t="s">
        <v>69</v>
      </c>
      <c r="B72" s="13">
        <v>571956</v>
      </c>
      <c r="C72" s="2"/>
      <c r="D72" s="1">
        <v>261334</v>
      </c>
      <c r="E72" s="1">
        <v>36206</v>
      </c>
      <c r="F72" s="1">
        <v>104630</v>
      </c>
      <c r="G72" s="1">
        <v>105451</v>
      </c>
      <c r="H72" s="1">
        <v>1726</v>
      </c>
      <c r="I72" s="14">
        <v>62609</v>
      </c>
    </row>
    <row r="73" spans="1:9" x14ac:dyDescent="0.25">
      <c r="A73" s="13" t="s">
        <v>70</v>
      </c>
      <c r="B73" s="13">
        <v>1111668</v>
      </c>
      <c r="C73" s="2"/>
      <c r="D73" s="1">
        <v>200707</v>
      </c>
      <c r="E73" s="1">
        <v>312115</v>
      </c>
      <c r="F73" s="1">
        <v>33027</v>
      </c>
      <c r="G73" s="1">
        <v>565819</v>
      </c>
      <c r="H73" s="1"/>
      <c r="I73" s="14"/>
    </row>
    <row r="74" spans="1:9" x14ac:dyDescent="0.25">
      <c r="A74" s="13" t="s">
        <v>71</v>
      </c>
      <c r="B74" s="13">
        <v>3191873</v>
      </c>
      <c r="C74" s="2"/>
      <c r="D74" s="1">
        <v>976126</v>
      </c>
      <c r="E74" s="1">
        <v>1092107</v>
      </c>
      <c r="F74" s="1">
        <v>272790</v>
      </c>
      <c r="G74" s="1">
        <v>21230</v>
      </c>
      <c r="H74" s="1">
        <v>1132</v>
      </c>
      <c r="I74" s="14">
        <v>828488</v>
      </c>
    </row>
    <row r="75" spans="1:9" x14ac:dyDescent="0.25">
      <c r="A75" s="13" t="s">
        <v>72</v>
      </c>
      <c r="B75" s="13">
        <v>29708253</v>
      </c>
      <c r="C75" s="2">
        <v>490084</v>
      </c>
      <c r="D75" s="1">
        <v>13968477</v>
      </c>
      <c r="E75" s="1">
        <v>2780964</v>
      </c>
      <c r="F75" s="1">
        <v>10969257</v>
      </c>
      <c r="G75" s="1">
        <v>1054710</v>
      </c>
      <c r="H75" s="1">
        <v>150208</v>
      </c>
      <c r="I75" s="14">
        <v>294553</v>
      </c>
    </row>
    <row r="76" spans="1:9" x14ac:dyDescent="0.25">
      <c r="A76" s="13" t="s">
        <v>73</v>
      </c>
      <c r="B76" s="13">
        <v>2582188</v>
      </c>
      <c r="C76" s="2">
        <v>45569</v>
      </c>
      <c r="D76" s="1">
        <v>847376</v>
      </c>
      <c r="E76" s="1">
        <v>659915</v>
      </c>
      <c r="F76" s="1">
        <v>777641</v>
      </c>
      <c r="G76" s="1">
        <v>152197</v>
      </c>
      <c r="H76" s="1">
        <v>4780</v>
      </c>
      <c r="I76" s="14">
        <v>94710</v>
      </c>
    </row>
    <row r="77" spans="1:9" x14ac:dyDescent="0.25">
      <c r="A77" s="13" t="s">
        <v>74</v>
      </c>
      <c r="B77" s="13">
        <v>4528769</v>
      </c>
      <c r="C77" s="2">
        <v>94192</v>
      </c>
      <c r="D77" s="1">
        <v>1850398</v>
      </c>
      <c r="E77" s="1">
        <v>1206648</v>
      </c>
      <c r="F77" s="1">
        <v>1026912</v>
      </c>
      <c r="G77" s="1">
        <v>183155</v>
      </c>
      <c r="H77" s="1">
        <v>4752</v>
      </c>
      <c r="I77" s="14">
        <v>162713</v>
      </c>
    </row>
    <row r="78" spans="1:9" x14ac:dyDescent="0.25">
      <c r="A78" s="13" t="s">
        <v>75</v>
      </c>
      <c r="B78" s="13">
        <v>24100466</v>
      </c>
      <c r="C78" s="2">
        <v>157125</v>
      </c>
      <c r="D78" s="1">
        <v>11963566</v>
      </c>
      <c r="E78" s="1">
        <v>1265804</v>
      </c>
      <c r="F78" s="1">
        <v>8835468</v>
      </c>
      <c r="G78" s="1">
        <v>1425693</v>
      </c>
      <c r="H78" s="1">
        <v>21447</v>
      </c>
      <c r="I78" s="14">
        <v>431363</v>
      </c>
    </row>
    <row r="79" spans="1:9" x14ac:dyDescent="0.25">
      <c r="A79" s="13" t="s">
        <v>76</v>
      </c>
      <c r="B79" s="13">
        <v>206588124</v>
      </c>
      <c r="C79" s="2">
        <v>2400825</v>
      </c>
      <c r="D79" s="1">
        <v>146281035</v>
      </c>
      <c r="E79" s="1">
        <v>10642804</v>
      </c>
      <c r="F79" s="1">
        <v>29380520</v>
      </c>
      <c r="G79" s="1">
        <v>11633142</v>
      </c>
      <c r="H79" s="1">
        <v>885798</v>
      </c>
      <c r="I79" s="14">
        <v>5364000</v>
      </c>
    </row>
    <row r="80" spans="1:9" x14ac:dyDescent="0.25">
      <c r="A80" s="13" t="s">
        <v>77</v>
      </c>
      <c r="B80" s="13">
        <v>2279523</v>
      </c>
      <c r="C80" s="2">
        <v>112133</v>
      </c>
      <c r="D80" s="1">
        <v>1153242</v>
      </c>
      <c r="E80" s="1">
        <v>212289</v>
      </c>
      <c r="F80" s="1">
        <v>466487</v>
      </c>
      <c r="G80" s="1">
        <v>155551</v>
      </c>
      <c r="H80" s="1">
        <v>2733</v>
      </c>
      <c r="I80" s="14">
        <v>177088</v>
      </c>
    </row>
    <row r="81" spans="1:9" x14ac:dyDescent="0.25">
      <c r="A81" s="13" t="s">
        <v>78</v>
      </c>
      <c r="B81" s="13">
        <v>1712385</v>
      </c>
      <c r="C81" s="2"/>
      <c r="D81" s="1">
        <v>1168841</v>
      </c>
      <c r="E81" s="1">
        <v>69093</v>
      </c>
      <c r="F81" s="1">
        <v>327708</v>
      </c>
      <c r="G81" s="1">
        <v>18211</v>
      </c>
      <c r="H81" s="1">
        <v>2217</v>
      </c>
      <c r="I81" s="14">
        <v>126315</v>
      </c>
    </row>
    <row r="82" spans="1:9" x14ac:dyDescent="0.25">
      <c r="A82" s="13" t="s">
        <v>79</v>
      </c>
      <c r="B82" s="13">
        <v>258968576</v>
      </c>
      <c r="C82" s="2">
        <v>937349</v>
      </c>
      <c r="D82" s="1">
        <v>43395564</v>
      </c>
      <c r="E82" s="1">
        <v>126730762</v>
      </c>
      <c r="F82" s="1">
        <v>5792278</v>
      </c>
      <c r="G82" s="1">
        <v>1731780</v>
      </c>
      <c r="H82" s="1">
        <v>312373</v>
      </c>
      <c r="I82" s="14">
        <v>80068469</v>
      </c>
    </row>
    <row r="83" spans="1:9" x14ac:dyDescent="0.25">
      <c r="A83" s="13" t="s">
        <v>80</v>
      </c>
      <c r="B83" s="13">
        <v>478866850</v>
      </c>
      <c r="C83" s="2">
        <v>6085897</v>
      </c>
      <c r="D83" s="1">
        <v>329174566</v>
      </c>
      <c r="E83" s="1">
        <v>37319918</v>
      </c>
      <c r="F83" s="1">
        <v>73336257</v>
      </c>
      <c r="G83" s="1">
        <v>16972859</v>
      </c>
      <c r="H83" s="1">
        <v>2155519</v>
      </c>
      <c r="I83" s="14">
        <v>13821833</v>
      </c>
    </row>
    <row r="84" spans="1:9" x14ac:dyDescent="0.25">
      <c r="A84" s="13" t="s">
        <v>81</v>
      </c>
      <c r="B84" s="13">
        <v>2273755</v>
      </c>
      <c r="C84" s="2"/>
      <c r="D84" s="1">
        <v>1760220</v>
      </c>
      <c r="E84" s="1">
        <v>142150</v>
      </c>
      <c r="F84" s="1">
        <v>346080</v>
      </c>
      <c r="G84" s="1">
        <v>17642</v>
      </c>
      <c r="H84" s="1">
        <v>1720</v>
      </c>
      <c r="I84" s="14">
        <v>5943</v>
      </c>
    </row>
    <row r="85" spans="1:9" x14ac:dyDescent="0.25">
      <c r="A85" s="13" t="s">
        <v>82</v>
      </c>
      <c r="B85" s="13">
        <v>837968</v>
      </c>
      <c r="C85" s="2"/>
      <c r="D85" s="1">
        <v>518742</v>
      </c>
      <c r="E85" s="1">
        <v>12652</v>
      </c>
      <c r="F85" s="1">
        <v>210210</v>
      </c>
      <c r="G85" s="1">
        <v>83732</v>
      </c>
      <c r="H85" s="1">
        <v>888</v>
      </c>
      <c r="I85" s="14">
        <v>11745</v>
      </c>
    </row>
    <row r="86" spans="1:9" x14ac:dyDescent="0.25">
      <c r="A86" s="13" t="s">
        <v>83</v>
      </c>
      <c r="B86" s="13">
        <v>43141074</v>
      </c>
      <c r="C86" s="2">
        <v>958843</v>
      </c>
      <c r="D86" s="1">
        <v>28420343</v>
      </c>
      <c r="E86" s="1">
        <v>4017256</v>
      </c>
      <c r="F86" s="1">
        <v>6365511</v>
      </c>
      <c r="G86" s="1">
        <v>2245088</v>
      </c>
      <c r="H86" s="1">
        <v>132518</v>
      </c>
      <c r="I86" s="14">
        <v>1001516</v>
      </c>
    </row>
    <row r="87" spans="1:9" x14ac:dyDescent="0.25">
      <c r="A87" s="13" t="s">
        <v>84</v>
      </c>
      <c r="B87" s="13">
        <v>48083369</v>
      </c>
      <c r="C87" s="2">
        <v>1084339</v>
      </c>
      <c r="D87" s="1">
        <v>30677821</v>
      </c>
      <c r="E87" s="1">
        <v>2113976</v>
      </c>
      <c r="F87" s="1">
        <v>9462905</v>
      </c>
      <c r="G87" s="1">
        <v>1304021</v>
      </c>
      <c r="H87" s="1">
        <v>380839</v>
      </c>
      <c r="I87" s="14">
        <v>3059469</v>
      </c>
    </row>
    <row r="88" spans="1:9" x14ac:dyDescent="0.25">
      <c r="A88" s="13" t="s">
        <v>85</v>
      </c>
      <c r="B88" s="13">
        <v>8188334</v>
      </c>
      <c r="C88" s="2">
        <v>225791</v>
      </c>
      <c r="D88" s="1">
        <v>5148949</v>
      </c>
      <c r="E88" s="1">
        <v>265656</v>
      </c>
      <c r="F88" s="1">
        <v>1827066</v>
      </c>
      <c r="G88" s="1">
        <v>490049</v>
      </c>
      <c r="H88" s="1">
        <v>6861</v>
      </c>
      <c r="I88" s="14">
        <v>223962</v>
      </c>
    </row>
    <row r="89" spans="1:9" x14ac:dyDescent="0.25">
      <c r="A89" s="13" t="s">
        <v>86</v>
      </c>
      <c r="B89" s="13">
        <v>943674</v>
      </c>
      <c r="C89" s="2"/>
      <c r="D89" s="1">
        <v>653546</v>
      </c>
      <c r="E89" s="1">
        <v>542</v>
      </c>
      <c r="F89" s="1">
        <v>163417</v>
      </c>
      <c r="G89" s="1">
        <v>119242</v>
      </c>
      <c r="H89" s="1">
        <v>2036</v>
      </c>
      <c r="I89" s="14">
        <v>4892</v>
      </c>
    </row>
    <row r="90" spans="1:9" x14ac:dyDescent="0.25">
      <c r="A90" s="13" t="s">
        <v>87</v>
      </c>
      <c r="B90" s="13">
        <v>7651604</v>
      </c>
      <c r="C90" s="2">
        <v>13276</v>
      </c>
      <c r="D90" s="1">
        <v>6996265</v>
      </c>
      <c r="E90" s="1">
        <v>194280</v>
      </c>
      <c r="F90" s="1">
        <v>270184</v>
      </c>
      <c r="G90" s="1">
        <v>82711</v>
      </c>
      <c r="H90" s="1">
        <v>1558</v>
      </c>
      <c r="I90" s="14">
        <v>93330</v>
      </c>
    </row>
    <row r="91" spans="1:9" x14ac:dyDescent="0.25">
      <c r="A91" s="13" t="s">
        <v>88</v>
      </c>
      <c r="B91" s="13">
        <v>1462618</v>
      </c>
      <c r="C91" s="2"/>
      <c r="D91" s="1">
        <v>172565</v>
      </c>
      <c r="E91" s="1">
        <v>913942</v>
      </c>
      <c r="F91" s="1">
        <v>119448</v>
      </c>
      <c r="G91" s="1">
        <v>224295</v>
      </c>
      <c r="H91" s="1">
        <v>1096</v>
      </c>
      <c r="I91" s="14">
        <v>31271</v>
      </c>
    </row>
    <row r="92" spans="1:9" x14ac:dyDescent="0.25">
      <c r="A92" s="13" t="s">
        <v>89</v>
      </c>
      <c r="B92" s="13">
        <v>805508</v>
      </c>
      <c r="C92" s="2"/>
      <c r="D92" s="1">
        <v>93120</v>
      </c>
      <c r="E92" s="1">
        <v>550577</v>
      </c>
      <c r="F92" s="1">
        <v>22940</v>
      </c>
      <c r="G92" s="1">
        <v>13709</v>
      </c>
      <c r="H92" s="1"/>
      <c r="I92" s="14">
        <v>125162</v>
      </c>
    </row>
    <row r="93" spans="1:9" x14ac:dyDescent="0.25">
      <c r="A93" s="13" t="s">
        <v>90</v>
      </c>
      <c r="B93" s="13">
        <v>8084659</v>
      </c>
      <c r="C93" s="2">
        <v>52947</v>
      </c>
      <c r="D93" s="1">
        <v>3333378</v>
      </c>
      <c r="E93" s="1">
        <v>290799</v>
      </c>
      <c r="F93" s="1">
        <v>3735640</v>
      </c>
      <c r="G93" s="1">
        <v>232833</v>
      </c>
      <c r="H93" s="1">
        <v>37153</v>
      </c>
      <c r="I93" s="14">
        <v>401909</v>
      </c>
    </row>
    <row r="94" spans="1:9" x14ac:dyDescent="0.25">
      <c r="A94" s="13" t="s">
        <v>91</v>
      </c>
      <c r="B94" s="13">
        <v>51476364</v>
      </c>
      <c r="C94" s="2">
        <v>951250</v>
      </c>
      <c r="D94" s="1">
        <v>36592121</v>
      </c>
      <c r="E94" s="1">
        <v>3348470</v>
      </c>
      <c r="F94" s="1">
        <v>5765310</v>
      </c>
      <c r="G94" s="1">
        <v>2505149</v>
      </c>
      <c r="H94" s="1">
        <v>226069</v>
      </c>
      <c r="I94" s="14">
        <v>2087996</v>
      </c>
    </row>
    <row r="95" spans="1:9" x14ac:dyDescent="0.25">
      <c r="A95" s="13" t="s">
        <v>92</v>
      </c>
      <c r="B95" s="13">
        <v>2821062</v>
      </c>
      <c r="C95" s="2"/>
      <c r="D95" s="1">
        <v>1469947</v>
      </c>
      <c r="E95" s="1">
        <v>202690</v>
      </c>
      <c r="F95" s="1">
        <v>875172</v>
      </c>
      <c r="G95" s="1">
        <v>20847</v>
      </c>
      <c r="H95" s="1">
        <v>1617</v>
      </c>
      <c r="I95" s="14">
        <v>250789</v>
      </c>
    </row>
    <row r="96" spans="1:9" x14ac:dyDescent="0.25">
      <c r="A96" s="13" t="s">
        <v>93</v>
      </c>
      <c r="B96" s="13">
        <v>10789604</v>
      </c>
      <c r="C96" s="2">
        <v>140119</v>
      </c>
      <c r="D96" s="1">
        <v>9314026</v>
      </c>
      <c r="E96" s="1">
        <v>242844</v>
      </c>
      <c r="F96" s="1">
        <v>702816</v>
      </c>
      <c r="G96" s="1">
        <v>222502</v>
      </c>
      <c r="H96" s="1">
        <v>72632</v>
      </c>
      <c r="I96" s="14">
        <v>94665</v>
      </c>
    </row>
    <row r="97" spans="1:9" x14ac:dyDescent="0.25">
      <c r="A97" s="13" t="s">
        <v>94</v>
      </c>
      <c r="B97" s="13">
        <v>6738058</v>
      </c>
      <c r="C97" s="2">
        <v>6779</v>
      </c>
      <c r="D97" s="1">
        <v>5531283</v>
      </c>
      <c r="E97" s="1">
        <v>64007</v>
      </c>
      <c r="F97" s="1">
        <v>779550</v>
      </c>
      <c r="G97" s="1">
        <v>289532</v>
      </c>
      <c r="H97" s="1">
        <v>2801</v>
      </c>
      <c r="I97" s="14">
        <v>64107</v>
      </c>
    </row>
    <row r="98" spans="1:9" x14ac:dyDescent="0.25">
      <c r="A98" s="13" t="s">
        <v>95</v>
      </c>
      <c r="B98" s="13">
        <v>86359056</v>
      </c>
      <c r="C98" s="2">
        <v>1861411</v>
      </c>
      <c r="D98" s="1">
        <v>31741957</v>
      </c>
      <c r="E98" s="1">
        <v>16522676</v>
      </c>
      <c r="F98" s="1">
        <v>20497067</v>
      </c>
      <c r="G98" s="1">
        <v>2324148</v>
      </c>
      <c r="H98" s="1">
        <v>826329</v>
      </c>
      <c r="I98" s="14">
        <v>12585468</v>
      </c>
    </row>
    <row r="99" spans="1:9" x14ac:dyDescent="0.25">
      <c r="A99" s="13" t="s">
        <v>96</v>
      </c>
      <c r="B99" s="13">
        <v>92208348</v>
      </c>
      <c r="C99" s="2">
        <v>1341813</v>
      </c>
      <c r="D99" s="1">
        <v>68775468</v>
      </c>
      <c r="E99" s="1">
        <v>5343435</v>
      </c>
      <c r="F99" s="1">
        <v>7310417</v>
      </c>
      <c r="G99" s="1">
        <v>1768359</v>
      </c>
      <c r="H99" s="1">
        <v>372910</v>
      </c>
      <c r="I99" s="14">
        <v>7295946</v>
      </c>
    </row>
    <row r="100" spans="1:9" x14ac:dyDescent="0.25">
      <c r="A100" s="15" t="s">
        <v>97</v>
      </c>
      <c r="B100" s="15">
        <v>3350428793</v>
      </c>
      <c r="C100" s="24">
        <v>51075005</v>
      </c>
      <c r="D100" s="16">
        <v>1925011514</v>
      </c>
      <c r="E100" s="16">
        <v>451849087</v>
      </c>
      <c r="F100" s="16">
        <v>448922986</v>
      </c>
      <c r="G100" s="16">
        <v>248843416</v>
      </c>
      <c r="H100" s="16">
        <v>14052152</v>
      </c>
      <c r="I100" s="17">
        <v>210674633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67D83-985F-4E87-A6BC-2E814CC0D067}">
  <dimension ref="A1:I100"/>
  <sheetViews>
    <sheetView topLeftCell="A6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118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18288002</v>
      </c>
      <c r="C5" s="23">
        <v>670642</v>
      </c>
      <c r="D5" s="11">
        <v>7785959</v>
      </c>
      <c r="E5" s="11">
        <v>3372759</v>
      </c>
      <c r="F5" s="11">
        <v>4851776</v>
      </c>
      <c r="G5" s="11">
        <v>387580</v>
      </c>
      <c r="H5" s="11">
        <v>389335</v>
      </c>
      <c r="I5" s="12">
        <v>829951</v>
      </c>
    </row>
    <row r="6" spans="1:9" x14ac:dyDescent="0.25">
      <c r="A6" s="13" t="s">
        <v>3</v>
      </c>
      <c r="B6" s="13">
        <v>16257385</v>
      </c>
      <c r="C6" s="2">
        <v>110392</v>
      </c>
      <c r="D6" s="1">
        <v>13429767</v>
      </c>
      <c r="E6" s="1">
        <v>289105</v>
      </c>
      <c r="F6" s="1">
        <v>1734105</v>
      </c>
      <c r="G6" s="1">
        <v>368104</v>
      </c>
      <c r="H6" s="1">
        <v>4870</v>
      </c>
      <c r="I6" s="14">
        <v>321042</v>
      </c>
    </row>
    <row r="7" spans="1:9" x14ac:dyDescent="0.25">
      <c r="A7" s="13" t="s">
        <v>4</v>
      </c>
      <c r="B7" s="13">
        <v>2826810</v>
      </c>
      <c r="C7" s="2">
        <v>124</v>
      </c>
      <c r="D7" s="1">
        <v>1500353</v>
      </c>
      <c r="E7" s="1">
        <v>210102</v>
      </c>
      <c r="F7" s="1">
        <v>563723</v>
      </c>
      <c r="G7" s="1">
        <v>515418</v>
      </c>
      <c r="H7" s="1">
        <v>21249</v>
      </c>
      <c r="I7" s="14">
        <v>15841</v>
      </c>
    </row>
    <row r="8" spans="1:9" x14ac:dyDescent="0.25">
      <c r="A8" s="13" t="s">
        <v>5</v>
      </c>
      <c r="B8" s="13">
        <v>194516</v>
      </c>
      <c r="C8" s="2"/>
      <c r="D8" s="1"/>
      <c r="E8" s="1">
        <v>56111</v>
      </c>
      <c r="F8" s="1">
        <v>120093</v>
      </c>
      <c r="G8" s="1">
        <v>14050</v>
      </c>
      <c r="H8" s="1">
        <v>3840</v>
      </c>
      <c r="I8" s="14">
        <v>422</v>
      </c>
    </row>
    <row r="9" spans="1:9" x14ac:dyDescent="0.25">
      <c r="A9" s="13" t="s">
        <v>6</v>
      </c>
      <c r="B9" s="13">
        <v>146754448</v>
      </c>
      <c r="C9" s="2">
        <v>447792</v>
      </c>
      <c r="D9" s="1">
        <v>98787766</v>
      </c>
      <c r="E9" s="1">
        <v>7190610</v>
      </c>
      <c r="F9" s="1">
        <v>9767697</v>
      </c>
      <c r="G9" s="1">
        <v>28331644</v>
      </c>
      <c r="H9" s="1">
        <v>331866</v>
      </c>
      <c r="I9" s="14">
        <v>1897074</v>
      </c>
    </row>
    <row r="10" spans="1:9" x14ac:dyDescent="0.25">
      <c r="A10" s="13" t="s">
        <v>7</v>
      </c>
      <c r="B10" s="13">
        <v>31327344</v>
      </c>
      <c r="C10" s="2">
        <v>958644</v>
      </c>
      <c r="D10" s="1">
        <v>12327008</v>
      </c>
      <c r="E10" s="1">
        <v>2736130</v>
      </c>
      <c r="F10" s="1">
        <v>12942198</v>
      </c>
      <c r="G10" s="1">
        <v>1353785</v>
      </c>
      <c r="H10" s="1">
        <v>355931</v>
      </c>
      <c r="I10" s="14">
        <v>653648</v>
      </c>
    </row>
    <row r="11" spans="1:9" x14ac:dyDescent="0.25">
      <c r="A11" s="13" t="s">
        <v>8</v>
      </c>
      <c r="B11" s="13">
        <v>4400159</v>
      </c>
      <c r="C11" s="2">
        <v>100130</v>
      </c>
      <c r="D11" s="1">
        <v>1348460</v>
      </c>
      <c r="E11" s="1">
        <v>1552491</v>
      </c>
      <c r="F11" s="1">
        <v>896654</v>
      </c>
      <c r="G11" s="1">
        <v>223505</v>
      </c>
      <c r="H11" s="1">
        <v>12254</v>
      </c>
      <c r="I11" s="14">
        <v>266665</v>
      </c>
    </row>
    <row r="12" spans="1:9" x14ac:dyDescent="0.25">
      <c r="A12" s="13" t="s">
        <v>9</v>
      </c>
      <c r="B12" s="13">
        <v>2000381</v>
      </c>
      <c r="C12" s="2"/>
      <c r="D12" s="1">
        <v>1543652</v>
      </c>
      <c r="E12" s="1">
        <v>5315</v>
      </c>
      <c r="F12" s="1">
        <v>407848</v>
      </c>
      <c r="G12" s="1">
        <v>13191</v>
      </c>
      <c r="H12" s="1">
        <v>28495</v>
      </c>
      <c r="I12" s="14">
        <v>1880</v>
      </c>
    </row>
    <row r="13" spans="1:9" x14ac:dyDescent="0.25">
      <c r="A13" s="13" t="s">
        <v>10</v>
      </c>
      <c r="B13" s="13">
        <v>8104212</v>
      </c>
      <c r="C13" s="2"/>
      <c r="D13" s="1">
        <v>6004144</v>
      </c>
      <c r="E13" s="1">
        <v>102036</v>
      </c>
      <c r="F13" s="1">
        <v>1575468</v>
      </c>
      <c r="G13" s="1">
        <v>278667</v>
      </c>
      <c r="H13" s="1">
        <v>7991</v>
      </c>
      <c r="I13" s="14">
        <v>135907</v>
      </c>
    </row>
    <row r="14" spans="1:9" x14ac:dyDescent="0.25">
      <c r="A14" s="13" t="s">
        <v>11</v>
      </c>
      <c r="B14" s="13">
        <v>8420890</v>
      </c>
      <c r="C14" s="2">
        <v>273948</v>
      </c>
      <c r="D14" s="1">
        <v>2014979</v>
      </c>
      <c r="E14" s="1">
        <v>508786</v>
      </c>
      <c r="F14" s="1">
        <v>4485992</v>
      </c>
      <c r="G14" s="1">
        <v>303415</v>
      </c>
      <c r="H14" s="1">
        <v>17656</v>
      </c>
      <c r="I14" s="14">
        <v>816115</v>
      </c>
    </row>
    <row r="15" spans="1:9" x14ac:dyDescent="0.25">
      <c r="A15" s="13" t="s">
        <v>12</v>
      </c>
      <c r="B15" s="13">
        <v>3633440</v>
      </c>
      <c r="C15" s="2"/>
      <c r="D15" s="1">
        <v>1382386</v>
      </c>
      <c r="E15" s="1">
        <v>513360</v>
      </c>
      <c r="F15" s="1">
        <v>1144913</v>
      </c>
      <c r="G15" s="1">
        <v>237263</v>
      </c>
      <c r="H15" s="1">
        <v>3941</v>
      </c>
      <c r="I15" s="14">
        <v>351577</v>
      </c>
    </row>
    <row r="16" spans="1:9" x14ac:dyDescent="0.25">
      <c r="A16" s="13" t="s">
        <v>13</v>
      </c>
      <c r="B16" s="13">
        <v>2031549</v>
      </c>
      <c r="C16" s="2">
        <v>979</v>
      </c>
      <c r="D16" s="1">
        <v>980592</v>
      </c>
      <c r="E16" s="1">
        <v>192069</v>
      </c>
      <c r="F16" s="1">
        <v>665534</v>
      </c>
      <c r="G16" s="1">
        <v>107150</v>
      </c>
      <c r="H16" s="1">
        <v>1956</v>
      </c>
      <c r="I16" s="14">
        <v>83269</v>
      </c>
    </row>
    <row r="17" spans="1:9" x14ac:dyDescent="0.25">
      <c r="A17" s="13" t="s">
        <v>14</v>
      </c>
      <c r="B17" s="13">
        <v>2781188</v>
      </c>
      <c r="C17" s="2">
        <v>72410</v>
      </c>
      <c r="D17" s="1">
        <v>683996</v>
      </c>
      <c r="E17" s="1">
        <v>704860</v>
      </c>
      <c r="F17" s="1">
        <v>579168</v>
      </c>
      <c r="G17" s="1">
        <v>210804</v>
      </c>
      <c r="H17" s="1">
        <v>3870</v>
      </c>
      <c r="I17" s="14">
        <v>526082</v>
      </c>
    </row>
    <row r="18" spans="1:9" x14ac:dyDescent="0.25">
      <c r="A18" s="13" t="s">
        <v>15</v>
      </c>
      <c r="B18" s="13">
        <v>290315</v>
      </c>
      <c r="C18" s="2"/>
      <c r="D18" s="1">
        <v>3358</v>
      </c>
      <c r="E18" s="1">
        <v>146722</v>
      </c>
      <c r="F18" s="1">
        <v>138469</v>
      </c>
      <c r="G18" s="1">
        <v>1173</v>
      </c>
      <c r="H18" s="1">
        <v>593</v>
      </c>
      <c r="I18" s="14"/>
    </row>
    <row r="19" spans="1:9" x14ac:dyDescent="0.25">
      <c r="A19" s="13" t="s">
        <v>16</v>
      </c>
      <c r="B19" s="13">
        <v>7944124</v>
      </c>
      <c r="C19" s="2">
        <v>314996</v>
      </c>
      <c r="D19" s="1">
        <v>820622</v>
      </c>
      <c r="E19" s="1">
        <v>2101155</v>
      </c>
      <c r="F19" s="1">
        <v>904436</v>
      </c>
      <c r="G19" s="1">
        <v>59025</v>
      </c>
      <c r="H19" s="1">
        <v>75165</v>
      </c>
      <c r="I19" s="14">
        <v>3668725</v>
      </c>
    </row>
    <row r="20" spans="1:9" x14ac:dyDescent="0.25">
      <c r="A20" s="13" t="s">
        <v>17</v>
      </c>
      <c r="B20" s="13">
        <v>115713116</v>
      </c>
      <c r="C20" s="2">
        <v>613274</v>
      </c>
      <c r="D20" s="1">
        <v>14824663</v>
      </c>
      <c r="E20" s="1">
        <v>2342702</v>
      </c>
      <c r="F20" s="1">
        <v>1825478</v>
      </c>
      <c r="G20" s="1">
        <v>95666301</v>
      </c>
      <c r="H20" s="1">
        <v>96479</v>
      </c>
      <c r="I20" s="14">
        <v>344219</v>
      </c>
    </row>
    <row r="21" spans="1:9" x14ac:dyDescent="0.25">
      <c r="A21" s="13" t="s">
        <v>18</v>
      </c>
      <c r="B21" s="13">
        <v>5574115</v>
      </c>
      <c r="C21" s="2"/>
      <c r="D21" s="1">
        <v>5262577</v>
      </c>
      <c r="E21" s="1">
        <v>28847</v>
      </c>
      <c r="F21" s="1">
        <v>182807</v>
      </c>
      <c r="G21" s="1">
        <v>78555</v>
      </c>
      <c r="H21" s="1">
        <v>1277</v>
      </c>
      <c r="I21" s="14">
        <v>20053</v>
      </c>
    </row>
    <row r="22" spans="1:9" x14ac:dyDescent="0.25">
      <c r="A22" s="13" t="s">
        <v>19</v>
      </c>
      <c r="B22" s="13">
        <v>20675302</v>
      </c>
      <c r="C22" s="2">
        <v>399122</v>
      </c>
      <c r="D22" s="1">
        <v>11059948</v>
      </c>
      <c r="E22" s="1">
        <v>2237550</v>
      </c>
      <c r="F22" s="1">
        <v>5584534</v>
      </c>
      <c r="G22" s="1">
        <v>329016</v>
      </c>
      <c r="H22" s="1">
        <v>6908</v>
      </c>
      <c r="I22" s="14">
        <v>1058224</v>
      </c>
    </row>
    <row r="23" spans="1:9" x14ac:dyDescent="0.25">
      <c r="A23" s="13" t="s">
        <v>20</v>
      </c>
      <c r="B23" s="13">
        <v>681073029</v>
      </c>
      <c r="C23" s="2">
        <v>9284553</v>
      </c>
      <c r="D23" s="1">
        <v>346318516</v>
      </c>
      <c r="E23" s="1">
        <v>160649303</v>
      </c>
      <c r="F23" s="1">
        <v>92451933</v>
      </c>
      <c r="G23" s="1">
        <v>17326270</v>
      </c>
      <c r="H23" s="1">
        <v>3966800</v>
      </c>
      <c r="I23" s="14">
        <v>51075655</v>
      </c>
    </row>
    <row r="24" spans="1:9" x14ac:dyDescent="0.25">
      <c r="A24" s="13" t="s">
        <v>21</v>
      </c>
      <c r="B24" s="13">
        <v>3395878</v>
      </c>
      <c r="C24" s="2"/>
      <c r="D24" s="1">
        <v>2334682</v>
      </c>
      <c r="E24" s="1">
        <v>117038</v>
      </c>
      <c r="F24" s="1">
        <v>392386</v>
      </c>
      <c r="G24" s="1">
        <v>490532</v>
      </c>
      <c r="H24" s="1">
        <v>1974</v>
      </c>
      <c r="I24" s="14">
        <v>59267</v>
      </c>
    </row>
    <row r="25" spans="1:9" x14ac:dyDescent="0.25">
      <c r="A25" s="13" t="s">
        <v>22</v>
      </c>
      <c r="B25" s="13">
        <v>2481060</v>
      </c>
      <c r="C25" s="2"/>
      <c r="D25" s="1">
        <v>399471</v>
      </c>
      <c r="E25" s="1">
        <v>489609</v>
      </c>
      <c r="F25" s="1">
        <v>218379</v>
      </c>
      <c r="G25" s="1">
        <v>185492</v>
      </c>
      <c r="H25" s="1">
        <v>2877</v>
      </c>
      <c r="I25" s="14">
        <v>1185232</v>
      </c>
    </row>
    <row r="26" spans="1:9" x14ac:dyDescent="0.25">
      <c r="A26" s="13" t="s">
        <v>23</v>
      </c>
      <c r="B26" s="13">
        <v>12833019</v>
      </c>
      <c r="C26" s="2">
        <v>786359</v>
      </c>
      <c r="D26" s="1">
        <v>5466002</v>
      </c>
      <c r="E26" s="1">
        <v>1888177</v>
      </c>
      <c r="F26" s="1">
        <v>2623676</v>
      </c>
      <c r="G26" s="1">
        <v>1317044</v>
      </c>
      <c r="H26" s="1">
        <v>140446</v>
      </c>
      <c r="I26" s="14">
        <v>611315</v>
      </c>
    </row>
    <row r="27" spans="1:9" x14ac:dyDescent="0.25">
      <c r="A27" s="13" t="s">
        <v>24</v>
      </c>
      <c r="B27" s="13">
        <v>9067917</v>
      </c>
      <c r="C27" s="2">
        <v>120128</v>
      </c>
      <c r="D27" s="1">
        <v>6250166</v>
      </c>
      <c r="E27" s="1">
        <v>753790</v>
      </c>
      <c r="F27" s="1">
        <v>1171100</v>
      </c>
      <c r="G27" s="1">
        <v>332576</v>
      </c>
      <c r="H27" s="1">
        <v>70546</v>
      </c>
      <c r="I27" s="14">
        <v>369611</v>
      </c>
    </row>
    <row r="28" spans="1:9" x14ac:dyDescent="0.25">
      <c r="A28" s="13" t="s">
        <v>25</v>
      </c>
      <c r="B28" s="13">
        <v>11879839</v>
      </c>
      <c r="C28" s="2">
        <v>114131</v>
      </c>
      <c r="D28" s="1">
        <v>10041073</v>
      </c>
      <c r="E28" s="1">
        <v>86467</v>
      </c>
      <c r="F28" s="1">
        <v>1235635</v>
      </c>
      <c r="G28" s="1">
        <v>195502</v>
      </c>
      <c r="H28" s="1">
        <v>3432</v>
      </c>
      <c r="I28" s="14">
        <v>203599</v>
      </c>
    </row>
    <row r="29" spans="1:9" x14ac:dyDescent="0.25">
      <c r="A29" s="13" t="s">
        <v>26</v>
      </c>
      <c r="B29" s="13">
        <v>2248122</v>
      </c>
      <c r="C29" s="2">
        <v>4679</v>
      </c>
      <c r="D29" s="1">
        <v>1618976</v>
      </c>
      <c r="E29" s="1">
        <v>77239</v>
      </c>
      <c r="F29" s="1">
        <v>499156</v>
      </c>
      <c r="G29" s="1">
        <v>7009</v>
      </c>
      <c r="H29" s="1">
        <v>6602</v>
      </c>
      <c r="I29" s="14">
        <v>34461</v>
      </c>
    </row>
    <row r="30" spans="1:9" x14ac:dyDescent="0.25">
      <c r="A30" s="13" t="s">
        <v>27</v>
      </c>
      <c r="B30" s="13">
        <v>6049387</v>
      </c>
      <c r="C30" s="2">
        <v>64823</v>
      </c>
      <c r="D30" s="1">
        <v>2605704</v>
      </c>
      <c r="E30" s="1">
        <v>968793</v>
      </c>
      <c r="F30" s="1">
        <v>888228</v>
      </c>
      <c r="G30" s="1">
        <v>341647</v>
      </c>
      <c r="H30" s="1">
        <v>4842</v>
      </c>
      <c r="I30" s="14">
        <v>1175350</v>
      </c>
    </row>
    <row r="31" spans="1:9" x14ac:dyDescent="0.25">
      <c r="A31" s="13" t="s">
        <v>28</v>
      </c>
      <c r="B31" s="13">
        <v>9420746</v>
      </c>
      <c r="C31" s="2">
        <v>105269</v>
      </c>
      <c r="D31" s="1">
        <v>6579918</v>
      </c>
      <c r="E31" s="1">
        <v>259856</v>
      </c>
      <c r="F31" s="1">
        <v>1587215</v>
      </c>
      <c r="G31" s="1">
        <v>736141</v>
      </c>
      <c r="H31" s="1">
        <v>27306</v>
      </c>
      <c r="I31" s="14">
        <v>125040</v>
      </c>
    </row>
    <row r="32" spans="1:9" x14ac:dyDescent="0.25">
      <c r="A32" s="13" t="s">
        <v>29</v>
      </c>
      <c r="B32" s="13">
        <v>2919488</v>
      </c>
      <c r="C32" s="2"/>
      <c r="D32" s="1">
        <v>1367564</v>
      </c>
      <c r="E32" s="1">
        <v>293617</v>
      </c>
      <c r="F32" s="1">
        <v>891201</v>
      </c>
      <c r="G32" s="1">
        <v>288247</v>
      </c>
      <c r="H32" s="1">
        <v>11191</v>
      </c>
      <c r="I32" s="14">
        <v>67669</v>
      </c>
    </row>
    <row r="33" spans="1:9" x14ac:dyDescent="0.25">
      <c r="A33" s="13" t="s">
        <v>30</v>
      </c>
      <c r="B33" s="13">
        <v>2767407</v>
      </c>
      <c r="C33" s="2"/>
      <c r="D33" s="1">
        <v>1226512</v>
      </c>
      <c r="E33" s="1">
        <v>936736</v>
      </c>
      <c r="F33" s="1">
        <v>559342</v>
      </c>
      <c r="G33" s="1">
        <v>27382</v>
      </c>
      <c r="H33" s="1">
        <v>2619</v>
      </c>
      <c r="I33" s="14">
        <v>14817</v>
      </c>
    </row>
    <row r="34" spans="1:9" x14ac:dyDescent="0.25">
      <c r="A34" s="13" t="s">
        <v>31</v>
      </c>
      <c r="B34" s="13">
        <v>22064970</v>
      </c>
      <c r="C34" s="2">
        <v>496413</v>
      </c>
      <c r="D34" s="1">
        <v>15261321</v>
      </c>
      <c r="E34" s="1">
        <v>1091087</v>
      </c>
      <c r="F34" s="1">
        <v>4338645</v>
      </c>
      <c r="G34" s="1">
        <v>301731</v>
      </c>
      <c r="H34" s="1">
        <v>70012</v>
      </c>
      <c r="I34" s="14">
        <v>505762</v>
      </c>
    </row>
    <row r="35" spans="1:9" x14ac:dyDescent="0.25">
      <c r="A35" s="13" t="s">
        <v>32</v>
      </c>
      <c r="B35" s="13">
        <v>916666</v>
      </c>
      <c r="C35" s="2"/>
      <c r="D35" s="1">
        <v>435519</v>
      </c>
      <c r="E35" s="1">
        <v>323411</v>
      </c>
      <c r="F35" s="1">
        <v>50450</v>
      </c>
      <c r="G35" s="1">
        <v>30509</v>
      </c>
      <c r="H35" s="1">
        <v>1352</v>
      </c>
      <c r="I35" s="14">
        <v>75425</v>
      </c>
    </row>
    <row r="36" spans="1:9" x14ac:dyDescent="0.25">
      <c r="A36" s="13" t="s">
        <v>33</v>
      </c>
      <c r="B36" s="13">
        <v>32880223</v>
      </c>
      <c r="C36" s="2">
        <v>843607</v>
      </c>
      <c r="D36" s="1">
        <v>27089511</v>
      </c>
      <c r="E36" s="1">
        <v>1348656</v>
      </c>
      <c r="F36" s="1">
        <v>2373488</v>
      </c>
      <c r="G36" s="1">
        <v>385373</v>
      </c>
      <c r="H36" s="1">
        <v>153850</v>
      </c>
      <c r="I36" s="14">
        <v>685738</v>
      </c>
    </row>
    <row r="37" spans="1:9" x14ac:dyDescent="0.25">
      <c r="A37" s="13" t="s">
        <v>34</v>
      </c>
      <c r="B37" s="13">
        <v>186524298</v>
      </c>
      <c r="C37" s="2">
        <v>5977722</v>
      </c>
      <c r="D37" s="1">
        <v>116365864</v>
      </c>
      <c r="E37" s="1">
        <v>28907213</v>
      </c>
      <c r="F37" s="1">
        <v>23008192</v>
      </c>
      <c r="G37" s="1">
        <v>3741107</v>
      </c>
      <c r="H37" s="1">
        <v>1062095</v>
      </c>
      <c r="I37" s="14">
        <v>7462107</v>
      </c>
    </row>
    <row r="38" spans="1:9" x14ac:dyDescent="0.25">
      <c r="A38" s="13" t="s">
        <v>35</v>
      </c>
      <c r="B38" s="13">
        <v>82933</v>
      </c>
      <c r="C38" s="2"/>
      <c r="D38" s="1"/>
      <c r="E38" s="1"/>
      <c r="F38" s="1">
        <v>82281</v>
      </c>
      <c r="G38" s="1"/>
      <c r="H38" s="1">
        <v>652</v>
      </c>
      <c r="I38" s="14"/>
    </row>
    <row r="39" spans="1:9" x14ac:dyDescent="0.25">
      <c r="A39" s="13" t="s">
        <v>36</v>
      </c>
      <c r="B39" s="13">
        <v>3309489</v>
      </c>
      <c r="C39" s="2">
        <v>100155</v>
      </c>
      <c r="D39" s="1">
        <v>2538823</v>
      </c>
      <c r="E39" s="1">
        <v>108659</v>
      </c>
      <c r="F39" s="1">
        <v>434328</v>
      </c>
      <c r="G39" s="1">
        <v>64613</v>
      </c>
      <c r="H39" s="1">
        <v>3331</v>
      </c>
      <c r="I39" s="14">
        <v>59580</v>
      </c>
    </row>
    <row r="40" spans="1:9" x14ac:dyDescent="0.25">
      <c r="A40" s="13" t="s">
        <v>37</v>
      </c>
      <c r="B40" s="13">
        <v>10341105</v>
      </c>
      <c r="C40" s="2">
        <v>182746</v>
      </c>
      <c r="D40" s="1">
        <v>7101489</v>
      </c>
      <c r="E40" s="1">
        <v>1149590</v>
      </c>
      <c r="F40" s="1">
        <v>1682370</v>
      </c>
      <c r="G40" s="1">
        <v>80443</v>
      </c>
      <c r="H40" s="1">
        <v>3691</v>
      </c>
      <c r="I40" s="14">
        <v>140776</v>
      </c>
    </row>
    <row r="41" spans="1:9" x14ac:dyDescent="0.25">
      <c r="A41" s="13" t="s">
        <v>38</v>
      </c>
      <c r="B41" s="13">
        <v>3201386</v>
      </c>
      <c r="C41" s="2"/>
      <c r="D41" s="1">
        <v>1860518</v>
      </c>
      <c r="E41" s="1">
        <v>80107</v>
      </c>
      <c r="F41" s="1">
        <v>1017975</v>
      </c>
      <c r="G41" s="1">
        <v>130706</v>
      </c>
      <c r="H41" s="1">
        <v>6139</v>
      </c>
      <c r="I41" s="14">
        <v>105941</v>
      </c>
    </row>
    <row r="42" spans="1:9" x14ac:dyDescent="0.25">
      <c r="A42" s="13" t="s">
        <v>39</v>
      </c>
      <c r="B42" s="13">
        <v>3805632</v>
      </c>
      <c r="C42" s="2">
        <v>74386</v>
      </c>
      <c r="D42" s="1">
        <v>3082050</v>
      </c>
      <c r="E42" s="1">
        <v>276525</v>
      </c>
      <c r="F42" s="1">
        <v>338770</v>
      </c>
      <c r="G42" s="1">
        <v>9277</v>
      </c>
      <c r="H42" s="1">
        <v>1587</v>
      </c>
      <c r="I42" s="14">
        <v>23037</v>
      </c>
    </row>
    <row r="43" spans="1:9" x14ac:dyDescent="0.25">
      <c r="A43" s="13" t="s">
        <v>40</v>
      </c>
      <c r="B43" s="13">
        <v>6317967</v>
      </c>
      <c r="C43" s="2">
        <v>161361</v>
      </c>
      <c r="D43" s="1">
        <v>1869961</v>
      </c>
      <c r="E43" s="1">
        <v>687277</v>
      </c>
      <c r="F43" s="1">
        <v>2862533</v>
      </c>
      <c r="G43" s="1">
        <v>691685</v>
      </c>
      <c r="H43" s="1">
        <v>12600</v>
      </c>
      <c r="I43" s="14">
        <v>32550</v>
      </c>
    </row>
    <row r="44" spans="1:9" x14ac:dyDescent="0.25">
      <c r="A44" s="13" t="s">
        <v>41</v>
      </c>
      <c r="B44" s="13">
        <v>8020142</v>
      </c>
      <c r="C44" s="2">
        <v>121761</v>
      </c>
      <c r="D44" s="1">
        <v>4350218</v>
      </c>
      <c r="E44" s="1">
        <v>812938</v>
      </c>
      <c r="F44" s="1">
        <v>1818024</v>
      </c>
      <c r="G44" s="1">
        <v>216337</v>
      </c>
      <c r="H44" s="1">
        <v>66778</v>
      </c>
      <c r="I44" s="14">
        <v>634086</v>
      </c>
    </row>
    <row r="45" spans="1:9" x14ac:dyDescent="0.25">
      <c r="A45" s="13" t="s">
        <v>42</v>
      </c>
      <c r="B45" s="13">
        <v>1379665</v>
      </c>
      <c r="C45" s="2">
        <v>741</v>
      </c>
      <c r="D45" s="1">
        <v>533090</v>
      </c>
      <c r="E45" s="1">
        <v>169876</v>
      </c>
      <c r="F45" s="1">
        <v>610246</v>
      </c>
      <c r="G45" s="1">
        <v>36347</v>
      </c>
      <c r="H45" s="1">
        <v>10826</v>
      </c>
      <c r="I45" s="14">
        <v>18540</v>
      </c>
    </row>
    <row r="46" spans="1:9" x14ac:dyDescent="0.25">
      <c r="A46" s="13" t="s">
        <v>43</v>
      </c>
      <c r="B46" s="13">
        <v>512097</v>
      </c>
      <c r="C46" s="2"/>
      <c r="D46" s="1">
        <v>61029</v>
      </c>
      <c r="E46" s="1">
        <v>119034</v>
      </c>
      <c r="F46" s="9">
        <v>222547</v>
      </c>
      <c r="G46" s="1">
        <v>105108</v>
      </c>
      <c r="H46" s="1">
        <v>738</v>
      </c>
      <c r="I46" s="14">
        <v>3641</v>
      </c>
    </row>
    <row r="47" spans="1:9" x14ac:dyDescent="0.25">
      <c r="A47" s="13" t="s">
        <v>44</v>
      </c>
      <c r="B47" s="13">
        <v>6549913</v>
      </c>
      <c r="C47" s="2"/>
      <c r="D47" s="1">
        <v>4664506</v>
      </c>
      <c r="E47" s="1">
        <v>1342163</v>
      </c>
      <c r="F47" s="1">
        <v>374137</v>
      </c>
      <c r="G47" s="1">
        <v>46830</v>
      </c>
      <c r="H47" s="1">
        <v>15757</v>
      </c>
      <c r="I47" s="14">
        <v>106520</v>
      </c>
    </row>
    <row r="48" spans="1:9" x14ac:dyDescent="0.25">
      <c r="A48" s="13" t="s">
        <v>45</v>
      </c>
      <c r="B48" s="13">
        <v>1038496</v>
      </c>
      <c r="C48" s="2"/>
      <c r="D48" s="1">
        <v>757807</v>
      </c>
      <c r="E48" s="1">
        <v>39299</v>
      </c>
      <c r="F48" s="1">
        <v>96886</v>
      </c>
      <c r="G48" s="1">
        <v>137339</v>
      </c>
      <c r="H48" s="1">
        <v>1360</v>
      </c>
      <c r="I48" s="14">
        <v>5804</v>
      </c>
    </row>
    <row r="49" spans="1:9" x14ac:dyDescent="0.25">
      <c r="A49" s="13" t="s">
        <v>46</v>
      </c>
      <c r="B49" s="13">
        <v>8450127</v>
      </c>
      <c r="C49" s="2">
        <v>376615</v>
      </c>
      <c r="D49" s="1">
        <v>3987001</v>
      </c>
      <c r="E49" s="1">
        <v>1310619</v>
      </c>
      <c r="F49" s="1">
        <v>1486342</v>
      </c>
      <c r="G49" s="1">
        <v>250612</v>
      </c>
      <c r="H49" s="1">
        <v>5103</v>
      </c>
      <c r="I49" s="14">
        <v>1033834</v>
      </c>
    </row>
    <row r="50" spans="1:9" x14ac:dyDescent="0.25">
      <c r="A50" s="13" t="s">
        <v>47</v>
      </c>
      <c r="B50" s="13">
        <v>2050313</v>
      </c>
      <c r="C50" s="2"/>
      <c r="D50" s="1">
        <v>1687915</v>
      </c>
      <c r="E50" s="1">
        <v>91962</v>
      </c>
      <c r="F50" s="1">
        <v>258855</v>
      </c>
      <c r="G50" s="1"/>
      <c r="H50" s="1">
        <v>1757</v>
      </c>
      <c r="I50" s="14">
        <v>9824</v>
      </c>
    </row>
    <row r="51" spans="1:9" x14ac:dyDescent="0.25">
      <c r="A51" s="13" t="s">
        <v>48</v>
      </c>
      <c r="B51" s="13">
        <v>268426566</v>
      </c>
      <c r="C51" s="2">
        <v>6095449</v>
      </c>
      <c r="D51" s="1">
        <v>189609626</v>
      </c>
      <c r="E51" s="1">
        <v>22913768</v>
      </c>
      <c r="F51" s="1">
        <v>33205493</v>
      </c>
      <c r="G51" s="1">
        <v>7444188</v>
      </c>
      <c r="H51" s="1">
        <v>1735092</v>
      </c>
      <c r="I51" s="14">
        <v>7422950</v>
      </c>
    </row>
    <row r="52" spans="1:9" x14ac:dyDescent="0.25">
      <c r="A52" s="13" t="s">
        <v>49</v>
      </c>
      <c r="B52" s="13">
        <v>150548</v>
      </c>
      <c r="C52" s="2"/>
      <c r="D52" s="1"/>
      <c r="E52" s="1">
        <v>88417</v>
      </c>
      <c r="F52" s="9">
        <v>60496</v>
      </c>
      <c r="G52" s="1">
        <v>1120</v>
      </c>
      <c r="H52" s="1">
        <v>515</v>
      </c>
      <c r="I52" s="14"/>
    </row>
    <row r="53" spans="1:9" x14ac:dyDescent="0.25">
      <c r="A53" s="13" t="s">
        <v>50</v>
      </c>
      <c r="B53" s="13">
        <v>4347610</v>
      </c>
      <c r="C53" s="2"/>
      <c r="D53" s="1">
        <v>723531</v>
      </c>
      <c r="E53" s="1">
        <v>73937</v>
      </c>
      <c r="F53" s="1">
        <v>580767</v>
      </c>
      <c r="G53" s="1">
        <v>2938338</v>
      </c>
      <c r="H53" s="1">
        <v>1469</v>
      </c>
      <c r="I53" s="14">
        <v>29567</v>
      </c>
    </row>
    <row r="54" spans="1:9" x14ac:dyDescent="0.25">
      <c r="A54" s="13" t="s">
        <v>51</v>
      </c>
      <c r="B54" s="13">
        <v>31248100</v>
      </c>
      <c r="C54" s="2">
        <v>195928</v>
      </c>
      <c r="D54" s="1">
        <v>29235143</v>
      </c>
      <c r="E54" s="1">
        <v>561795</v>
      </c>
      <c r="F54" s="1">
        <v>850746</v>
      </c>
      <c r="G54" s="1">
        <v>151018</v>
      </c>
      <c r="H54" s="1">
        <v>8173</v>
      </c>
      <c r="I54" s="14">
        <v>245297</v>
      </c>
    </row>
    <row r="55" spans="1:9" x14ac:dyDescent="0.25">
      <c r="A55" s="13" t="s">
        <v>52</v>
      </c>
      <c r="B55" s="13">
        <v>737508</v>
      </c>
      <c r="C55" s="2"/>
      <c r="D55" s="1">
        <v>106242</v>
      </c>
      <c r="E55" s="1">
        <v>198115</v>
      </c>
      <c r="F55" s="1">
        <v>321827</v>
      </c>
      <c r="G55" s="1">
        <v>99968</v>
      </c>
      <c r="H55" s="1">
        <v>2117</v>
      </c>
      <c r="I55" s="14">
        <v>9239</v>
      </c>
    </row>
    <row r="56" spans="1:9" x14ac:dyDescent="0.25">
      <c r="A56" s="13" t="s">
        <v>53</v>
      </c>
      <c r="B56" s="13">
        <v>9605172</v>
      </c>
      <c r="C56" s="2"/>
      <c r="D56" s="1">
        <v>7930511</v>
      </c>
      <c r="E56" s="1">
        <v>409628</v>
      </c>
      <c r="F56" s="1">
        <v>796406</v>
      </c>
      <c r="G56" s="1">
        <v>360525</v>
      </c>
      <c r="H56" s="1">
        <v>27914</v>
      </c>
      <c r="I56" s="14">
        <v>80188</v>
      </c>
    </row>
    <row r="57" spans="1:9" x14ac:dyDescent="0.25">
      <c r="A57" s="13" t="s">
        <v>54</v>
      </c>
      <c r="B57" s="13">
        <v>9866888</v>
      </c>
      <c r="C57" s="2">
        <v>402143</v>
      </c>
      <c r="D57" s="1">
        <v>3522278</v>
      </c>
      <c r="E57" s="1">
        <v>1747196</v>
      </c>
      <c r="F57" s="1">
        <v>2609546</v>
      </c>
      <c r="G57" s="1">
        <v>527921</v>
      </c>
      <c r="H57" s="1">
        <v>1610</v>
      </c>
      <c r="I57" s="14">
        <v>1056196</v>
      </c>
    </row>
    <row r="58" spans="1:9" x14ac:dyDescent="0.25">
      <c r="A58" s="13" t="s">
        <v>57</v>
      </c>
      <c r="B58" s="13">
        <v>2240075</v>
      </c>
      <c r="C58" s="2"/>
      <c r="D58" s="1">
        <v>1474050</v>
      </c>
      <c r="E58" s="1">
        <v>77489</v>
      </c>
      <c r="F58" s="1">
        <v>527482</v>
      </c>
      <c r="G58" s="1">
        <v>95228</v>
      </c>
      <c r="H58" s="1">
        <v>14028</v>
      </c>
      <c r="I58" s="14">
        <v>51798</v>
      </c>
    </row>
    <row r="59" spans="1:9" x14ac:dyDescent="0.25">
      <c r="A59" s="13" t="s">
        <v>58</v>
      </c>
      <c r="B59" s="13">
        <v>71160444</v>
      </c>
      <c r="C59" s="2">
        <v>1189247</v>
      </c>
      <c r="D59" s="1">
        <v>55724956</v>
      </c>
      <c r="E59" s="1">
        <v>5253087</v>
      </c>
      <c r="F59" s="1">
        <v>6192030</v>
      </c>
      <c r="G59" s="1">
        <v>769313</v>
      </c>
      <c r="H59" s="1">
        <v>416528</v>
      </c>
      <c r="I59" s="14">
        <v>1615283</v>
      </c>
    </row>
    <row r="60" spans="1:9" x14ac:dyDescent="0.25">
      <c r="A60" s="13" t="s">
        <v>59</v>
      </c>
      <c r="B60" s="13">
        <v>8337491</v>
      </c>
      <c r="C60" s="2">
        <v>323275</v>
      </c>
      <c r="D60" s="1">
        <v>5757784</v>
      </c>
      <c r="E60" s="1">
        <v>1046233</v>
      </c>
      <c r="F60" s="1">
        <v>853873</v>
      </c>
      <c r="G60" s="1">
        <v>48250</v>
      </c>
      <c r="H60" s="1">
        <v>2334</v>
      </c>
      <c r="I60" s="14">
        <v>305743</v>
      </c>
    </row>
    <row r="61" spans="1:9" x14ac:dyDescent="0.25">
      <c r="A61" s="13" t="s">
        <v>60</v>
      </c>
      <c r="B61" s="13">
        <v>3420708</v>
      </c>
      <c r="C61" s="2">
        <v>59945</v>
      </c>
      <c r="D61" s="1">
        <v>1232366</v>
      </c>
      <c r="E61" s="1">
        <v>455427</v>
      </c>
      <c r="F61" s="1">
        <v>677658</v>
      </c>
      <c r="G61" s="1">
        <v>851474</v>
      </c>
      <c r="H61" s="1">
        <v>24639</v>
      </c>
      <c r="I61" s="14">
        <v>119199</v>
      </c>
    </row>
    <row r="62" spans="1:9" x14ac:dyDescent="0.25">
      <c r="A62" s="13" t="s">
        <v>61</v>
      </c>
      <c r="B62" s="13">
        <v>25224570</v>
      </c>
      <c r="C62" s="2">
        <v>1049056</v>
      </c>
      <c r="D62" s="1">
        <v>13237683</v>
      </c>
      <c r="E62" s="1">
        <v>1967256</v>
      </c>
      <c r="F62" s="1">
        <v>5276779</v>
      </c>
      <c r="G62" s="1">
        <v>2021590</v>
      </c>
      <c r="H62" s="1">
        <v>352679</v>
      </c>
      <c r="I62" s="14">
        <v>1319527</v>
      </c>
    </row>
    <row r="63" spans="1:9" x14ac:dyDescent="0.25">
      <c r="A63" s="13" t="s">
        <v>55</v>
      </c>
      <c r="B63" s="13">
        <v>19889041</v>
      </c>
      <c r="C63" s="2">
        <v>483920</v>
      </c>
      <c r="D63" s="1">
        <v>16285026</v>
      </c>
      <c r="E63" s="1">
        <v>1286944</v>
      </c>
      <c r="F63" s="1">
        <v>1330469</v>
      </c>
      <c r="G63" s="1">
        <v>110678</v>
      </c>
      <c r="H63" s="1">
        <v>108309</v>
      </c>
      <c r="I63" s="14">
        <v>283694</v>
      </c>
    </row>
    <row r="64" spans="1:9" x14ac:dyDescent="0.25">
      <c r="A64" s="13" t="s">
        <v>56</v>
      </c>
      <c r="B64" s="13">
        <v>4058268</v>
      </c>
      <c r="C64" s="2">
        <v>70816</v>
      </c>
      <c r="D64" s="1">
        <v>2671164</v>
      </c>
      <c r="E64" s="1">
        <v>105921</v>
      </c>
      <c r="F64" s="1">
        <v>616392</v>
      </c>
      <c r="G64" s="1">
        <v>500405</v>
      </c>
      <c r="H64" s="1">
        <v>4257</v>
      </c>
      <c r="I64" s="14">
        <v>89314</v>
      </c>
    </row>
    <row r="65" spans="1:9" x14ac:dyDescent="0.25">
      <c r="A65" s="13" t="s">
        <v>62</v>
      </c>
      <c r="B65" s="13">
        <v>205997</v>
      </c>
      <c r="C65" s="2"/>
      <c r="D65" s="1">
        <v>16546</v>
      </c>
      <c r="E65" s="1">
        <v>108873</v>
      </c>
      <c r="F65" s="1">
        <v>77322</v>
      </c>
      <c r="G65" s="1"/>
      <c r="H65" s="1">
        <v>3256</v>
      </c>
      <c r="I65" s="14"/>
    </row>
    <row r="66" spans="1:9" x14ac:dyDescent="0.25">
      <c r="A66" s="13" t="s">
        <v>63</v>
      </c>
      <c r="B66" s="13">
        <v>4787739</v>
      </c>
      <c r="C66" s="2">
        <v>9144</v>
      </c>
      <c r="D66" s="1">
        <v>1577219</v>
      </c>
      <c r="E66" s="1">
        <v>769132</v>
      </c>
      <c r="F66" s="1">
        <v>1061408</v>
      </c>
      <c r="G66" s="1">
        <v>36772</v>
      </c>
      <c r="H66" s="1">
        <v>8514</v>
      </c>
      <c r="I66" s="14">
        <v>1325550</v>
      </c>
    </row>
    <row r="67" spans="1:9" x14ac:dyDescent="0.25">
      <c r="A67" s="13" t="s">
        <v>64</v>
      </c>
      <c r="B67" s="13">
        <v>43835680</v>
      </c>
      <c r="C67" s="2">
        <v>2123569</v>
      </c>
      <c r="D67" s="1">
        <v>20917046</v>
      </c>
      <c r="E67" s="1">
        <v>5408803</v>
      </c>
      <c r="F67" s="1">
        <v>9747039</v>
      </c>
      <c r="G67" s="1">
        <v>2473310</v>
      </c>
      <c r="H67" s="1">
        <v>720902</v>
      </c>
      <c r="I67" s="14">
        <v>2445010</v>
      </c>
    </row>
    <row r="68" spans="1:9" x14ac:dyDescent="0.25">
      <c r="A68" s="13" t="s">
        <v>65</v>
      </c>
      <c r="B68" s="13">
        <v>266279</v>
      </c>
      <c r="C68" s="2"/>
      <c r="D68" s="1">
        <v>237702</v>
      </c>
      <c r="E68" s="1">
        <v>12028</v>
      </c>
      <c r="F68" s="1">
        <v>1202</v>
      </c>
      <c r="G68" s="1">
        <v>14302</v>
      </c>
      <c r="H68" s="1"/>
      <c r="I68" s="14">
        <v>1045</v>
      </c>
    </row>
    <row r="69" spans="1:9" x14ac:dyDescent="0.25">
      <c r="A69" s="13" t="s">
        <v>66</v>
      </c>
      <c r="B69" s="13">
        <v>419919</v>
      </c>
      <c r="C69" s="2"/>
      <c r="D69" s="1">
        <v>169433</v>
      </c>
      <c r="E69" s="1">
        <v>15790</v>
      </c>
      <c r="F69" s="1">
        <v>137749</v>
      </c>
      <c r="G69" s="1">
        <v>21912</v>
      </c>
      <c r="H69" s="1">
        <v>1383</v>
      </c>
      <c r="I69" s="14">
        <v>73652</v>
      </c>
    </row>
    <row r="70" spans="1:9" x14ac:dyDescent="0.25">
      <c r="A70" s="13" t="s">
        <v>67</v>
      </c>
      <c r="B70" s="13">
        <v>21429264</v>
      </c>
      <c r="C70" s="2">
        <v>70068</v>
      </c>
      <c r="D70" s="1">
        <v>16722972</v>
      </c>
      <c r="E70" s="1">
        <v>1091315</v>
      </c>
      <c r="F70" s="1">
        <v>1729140</v>
      </c>
      <c r="G70" s="1">
        <v>1492998</v>
      </c>
      <c r="H70" s="1">
        <v>1994</v>
      </c>
      <c r="I70" s="14">
        <v>320777</v>
      </c>
    </row>
    <row r="71" spans="1:9" x14ac:dyDescent="0.25">
      <c r="A71" s="13" t="s">
        <v>68</v>
      </c>
      <c r="B71" s="13">
        <v>5264074</v>
      </c>
      <c r="C71" s="2"/>
      <c r="D71" s="1">
        <v>3029622</v>
      </c>
      <c r="E71" s="1">
        <v>133328</v>
      </c>
      <c r="F71" s="1">
        <v>1486795</v>
      </c>
      <c r="G71" s="1">
        <v>508959</v>
      </c>
      <c r="H71" s="1">
        <v>1764</v>
      </c>
      <c r="I71" s="14">
        <v>103605</v>
      </c>
    </row>
    <row r="72" spans="1:9" x14ac:dyDescent="0.25">
      <c r="A72" s="13" t="s">
        <v>69</v>
      </c>
      <c r="B72" s="13">
        <v>381652</v>
      </c>
      <c r="C72" s="2"/>
      <c r="D72" s="1">
        <v>178535</v>
      </c>
      <c r="E72" s="1">
        <v>42478</v>
      </c>
      <c r="F72" s="1">
        <v>99086</v>
      </c>
      <c r="G72" s="1">
        <v>59429</v>
      </c>
      <c r="H72" s="1">
        <v>1860</v>
      </c>
      <c r="I72" s="14">
        <v>264</v>
      </c>
    </row>
    <row r="73" spans="1:9" x14ac:dyDescent="0.25">
      <c r="A73" s="13" t="s">
        <v>70</v>
      </c>
      <c r="B73" s="13">
        <v>815205</v>
      </c>
      <c r="C73" s="2"/>
      <c r="D73" s="1">
        <v>111982</v>
      </c>
      <c r="E73" s="1">
        <v>395871</v>
      </c>
      <c r="F73" s="1">
        <v>30902</v>
      </c>
      <c r="G73" s="1">
        <v>276450</v>
      </c>
      <c r="H73" s="1"/>
      <c r="I73" s="14"/>
    </row>
    <row r="74" spans="1:9" x14ac:dyDescent="0.25">
      <c r="A74" s="13" t="s">
        <v>71</v>
      </c>
      <c r="B74" s="13">
        <v>3343721</v>
      </c>
      <c r="C74" s="2"/>
      <c r="D74" s="1">
        <v>854796</v>
      </c>
      <c r="E74" s="1">
        <v>1019031</v>
      </c>
      <c r="F74" s="1">
        <v>272665</v>
      </c>
      <c r="G74" s="1">
        <v>12989</v>
      </c>
      <c r="H74" s="1">
        <v>1474</v>
      </c>
      <c r="I74" s="14">
        <v>1182767</v>
      </c>
    </row>
    <row r="75" spans="1:9" x14ac:dyDescent="0.25">
      <c r="A75" s="13" t="s">
        <v>72</v>
      </c>
      <c r="B75" s="13">
        <v>29218767</v>
      </c>
      <c r="C75" s="2">
        <v>564290</v>
      </c>
      <c r="D75" s="1">
        <v>11819578</v>
      </c>
      <c r="E75" s="1">
        <v>3104853</v>
      </c>
      <c r="F75" s="1">
        <v>12205499</v>
      </c>
      <c r="G75" s="1">
        <v>994659</v>
      </c>
      <c r="H75" s="1">
        <v>227128</v>
      </c>
      <c r="I75" s="14">
        <v>302760</v>
      </c>
    </row>
    <row r="76" spans="1:9" x14ac:dyDescent="0.25">
      <c r="A76" s="13" t="s">
        <v>73</v>
      </c>
      <c r="B76" s="13">
        <v>2435597</v>
      </c>
      <c r="C76" s="2">
        <v>51462</v>
      </c>
      <c r="D76" s="1">
        <v>660887</v>
      </c>
      <c r="E76" s="1">
        <v>686885</v>
      </c>
      <c r="F76" s="1">
        <v>804035</v>
      </c>
      <c r="G76" s="1">
        <v>112014</v>
      </c>
      <c r="H76" s="1">
        <v>4965</v>
      </c>
      <c r="I76" s="14">
        <v>115349</v>
      </c>
    </row>
    <row r="77" spans="1:9" x14ac:dyDescent="0.25">
      <c r="A77" s="13" t="s">
        <v>74</v>
      </c>
      <c r="B77" s="13">
        <v>4593959</v>
      </c>
      <c r="C77" s="2">
        <v>85228</v>
      </c>
      <c r="D77" s="1">
        <v>1926922</v>
      </c>
      <c r="E77" s="1">
        <v>1135323</v>
      </c>
      <c r="F77" s="1">
        <v>1040598</v>
      </c>
      <c r="G77" s="1">
        <v>231425</v>
      </c>
      <c r="H77" s="1">
        <v>5199</v>
      </c>
      <c r="I77" s="14">
        <v>169264</v>
      </c>
    </row>
    <row r="78" spans="1:9" x14ac:dyDescent="0.25">
      <c r="A78" s="13" t="s">
        <v>75</v>
      </c>
      <c r="B78" s="13">
        <v>23995678</v>
      </c>
      <c r="C78" s="2">
        <v>190760</v>
      </c>
      <c r="D78" s="1">
        <v>11500643</v>
      </c>
      <c r="E78" s="1">
        <v>1428019</v>
      </c>
      <c r="F78" s="1">
        <v>9028495</v>
      </c>
      <c r="G78" s="1">
        <v>1319008</v>
      </c>
      <c r="H78" s="1">
        <v>17655</v>
      </c>
      <c r="I78" s="14">
        <v>511098</v>
      </c>
    </row>
    <row r="79" spans="1:9" x14ac:dyDescent="0.25">
      <c r="A79" s="13" t="s">
        <v>76</v>
      </c>
      <c r="B79" s="13">
        <v>202242288</v>
      </c>
      <c r="C79" s="2">
        <v>2557481</v>
      </c>
      <c r="D79" s="1">
        <v>142077295</v>
      </c>
      <c r="E79" s="1">
        <v>11812680</v>
      </c>
      <c r="F79" s="1">
        <v>28672482</v>
      </c>
      <c r="G79" s="1">
        <v>10318521</v>
      </c>
      <c r="H79" s="1">
        <v>1218464</v>
      </c>
      <c r="I79" s="14">
        <v>5585365</v>
      </c>
    </row>
    <row r="80" spans="1:9" x14ac:dyDescent="0.25">
      <c r="A80" s="13" t="s">
        <v>77</v>
      </c>
      <c r="B80" s="13">
        <v>2225193</v>
      </c>
      <c r="C80" s="2">
        <v>117532</v>
      </c>
      <c r="D80" s="1">
        <v>1057560</v>
      </c>
      <c r="E80" s="1">
        <v>241262</v>
      </c>
      <c r="F80" s="1">
        <v>492858</v>
      </c>
      <c r="G80" s="1">
        <v>174319</v>
      </c>
      <c r="H80" s="1">
        <v>2828</v>
      </c>
      <c r="I80" s="14">
        <v>138835</v>
      </c>
    </row>
    <row r="81" spans="1:9" x14ac:dyDescent="0.25">
      <c r="A81" s="13" t="s">
        <v>78</v>
      </c>
      <c r="B81" s="13">
        <v>1525289</v>
      </c>
      <c r="C81" s="2"/>
      <c r="D81" s="1">
        <v>968316</v>
      </c>
      <c r="E81" s="1">
        <v>86167</v>
      </c>
      <c r="F81" s="1">
        <v>319657</v>
      </c>
      <c r="G81" s="1">
        <v>13540</v>
      </c>
      <c r="H81" s="1">
        <v>2789</v>
      </c>
      <c r="I81" s="14">
        <v>134820</v>
      </c>
    </row>
    <row r="82" spans="1:9" x14ac:dyDescent="0.25">
      <c r="A82" s="13" t="s">
        <v>79</v>
      </c>
      <c r="B82" s="13">
        <v>270218221</v>
      </c>
      <c r="C82" s="2">
        <v>871289</v>
      </c>
      <c r="D82" s="1">
        <v>14623485</v>
      </c>
      <c r="E82" s="1">
        <v>156049969</v>
      </c>
      <c r="F82" s="1">
        <v>6292684</v>
      </c>
      <c r="G82" s="1">
        <v>3235453</v>
      </c>
      <c r="H82" s="1">
        <v>363678</v>
      </c>
      <c r="I82" s="14">
        <v>88781662</v>
      </c>
    </row>
    <row r="83" spans="1:9" x14ac:dyDescent="0.25">
      <c r="A83" s="13" t="s">
        <v>80</v>
      </c>
      <c r="B83" s="13">
        <v>467641837</v>
      </c>
      <c r="C83" s="2">
        <v>6283818</v>
      </c>
      <c r="D83" s="1">
        <v>317225750</v>
      </c>
      <c r="E83" s="1">
        <v>39018665</v>
      </c>
      <c r="F83" s="1">
        <v>73216555</v>
      </c>
      <c r="G83" s="1">
        <v>15133650</v>
      </c>
      <c r="H83" s="1">
        <v>3623538</v>
      </c>
      <c r="I83" s="14">
        <v>13139861</v>
      </c>
    </row>
    <row r="84" spans="1:9" x14ac:dyDescent="0.25">
      <c r="A84" s="13" t="s">
        <v>81</v>
      </c>
      <c r="B84" s="13">
        <v>2189943</v>
      </c>
      <c r="C84" s="2"/>
      <c r="D84" s="1">
        <v>1681357</v>
      </c>
      <c r="E84" s="1">
        <v>137348</v>
      </c>
      <c r="F84" s="1">
        <v>344444</v>
      </c>
      <c r="G84" s="1">
        <v>19236</v>
      </c>
      <c r="H84" s="1">
        <v>2294</v>
      </c>
      <c r="I84" s="14">
        <v>5264</v>
      </c>
    </row>
    <row r="85" spans="1:9" x14ac:dyDescent="0.25">
      <c r="A85" s="13" t="s">
        <v>82</v>
      </c>
      <c r="B85" s="13">
        <v>968163</v>
      </c>
      <c r="C85" s="2"/>
      <c r="D85" s="1">
        <v>543725</v>
      </c>
      <c r="E85" s="1">
        <v>14076</v>
      </c>
      <c r="F85" s="1">
        <v>187661</v>
      </c>
      <c r="G85" s="1">
        <v>201796</v>
      </c>
      <c r="H85" s="1">
        <v>845</v>
      </c>
      <c r="I85" s="14">
        <v>20060</v>
      </c>
    </row>
    <row r="86" spans="1:9" x14ac:dyDescent="0.25">
      <c r="A86" s="13" t="s">
        <v>83</v>
      </c>
      <c r="B86" s="13">
        <v>40516684</v>
      </c>
      <c r="C86" s="2">
        <v>1185103</v>
      </c>
      <c r="D86" s="1">
        <v>25652040</v>
      </c>
      <c r="E86" s="1">
        <v>4358209</v>
      </c>
      <c r="F86" s="1">
        <v>6039780</v>
      </c>
      <c r="G86" s="1">
        <v>2135866</v>
      </c>
      <c r="H86" s="1">
        <v>166457</v>
      </c>
      <c r="I86" s="14">
        <v>979228</v>
      </c>
    </row>
    <row r="87" spans="1:9" x14ac:dyDescent="0.25">
      <c r="A87" s="13" t="s">
        <v>84</v>
      </c>
      <c r="B87" s="13">
        <v>42429328</v>
      </c>
      <c r="C87" s="2">
        <v>1056080</v>
      </c>
      <c r="D87" s="1">
        <v>24535595</v>
      </c>
      <c r="E87" s="1">
        <v>2564412</v>
      </c>
      <c r="F87" s="1">
        <v>9462992</v>
      </c>
      <c r="G87" s="1">
        <v>1150917</v>
      </c>
      <c r="H87" s="1">
        <v>591618</v>
      </c>
      <c r="I87" s="14">
        <v>3067714</v>
      </c>
    </row>
    <row r="88" spans="1:9" x14ac:dyDescent="0.25">
      <c r="A88" s="13" t="s">
        <v>85</v>
      </c>
      <c r="B88" s="13">
        <v>9055009</v>
      </c>
      <c r="C88" s="2">
        <v>264081</v>
      </c>
      <c r="D88" s="1">
        <v>5957698</v>
      </c>
      <c r="E88" s="1">
        <v>313190</v>
      </c>
      <c r="F88" s="1">
        <v>1776424</v>
      </c>
      <c r="G88" s="1">
        <v>485336</v>
      </c>
      <c r="H88" s="1">
        <v>4995</v>
      </c>
      <c r="I88" s="14">
        <v>253284</v>
      </c>
    </row>
    <row r="89" spans="1:9" x14ac:dyDescent="0.25">
      <c r="A89" s="13" t="s">
        <v>86</v>
      </c>
      <c r="B89" s="13">
        <v>862556</v>
      </c>
      <c r="C89" s="2"/>
      <c r="D89" s="1">
        <v>537697</v>
      </c>
      <c r="E89" s="1">
        <v>510</v>
      </c>
      <c r="F89" s="1">
        <v>192698</v>
      </c>
      <c r="G89" s="1">
        <v>123579</v>
      </c>
      <c r="H89" s="1">
        <v>1719</v>
      </c>
      <c r="I89" s="14">
        <v>6353</v>
      </c>
    </row>
    <row r="90" spans="1:9" x14ac:dyDescent="0.25">
      <c r="A90" s="13" t="s">
        <v>87</v>
      </c>
      <c r="B90" s="13">
        <v>7661332</v>
      </c>
      <c r="C90" s="2">
        <v>13276</v>
      </c>
      <c r="D90" s="1">
        <v>6978599</v>
      </c>
      <c r="E90" s="1">
        <v>166494</v>
      </c>
      <c r="F90" s="1">
        <v>215161</v>
      </c>
      <c r="G90" s="1">
        <v>75225</v>
      </c>
      <c r="H90" s="1">
        <v>1917</v>
      </c>
      <c r="I90" s="14">
        <v>210660</v>
      </c>
    </row>
    <row r="91" spans="1:9" x14ac:dyDescent="0.25">
      <c r="A91" s="13" t="s">
        <v>88</v>
      </c>
      <c r="B91" s="13">
        <v>1645243</v>
      </c>
      <c r="C91" s="2"/>
      <c r="D91" s="1">
        <v>161343</v>
      </c>
      <c r="E91" s="1">
        <v>1073106</v>
      </c>
      <c r="F91" s="1">
        <v>135241</v>
      </c>
      <c r="G91" s="1">
        <v>246093</v>
      </c>
      <c r="H91" s="1">
        <v>1191</v>
      </c>
      <c r="I91" s="14">
        <v>28268</v>
      </c>
    </row>
    <row r="92" spans="1:9" x14ac:dyDescent="0.25">
      <c r="A92" s="13" t="s">
        <v>89</v>
      </c>
      <c r="B92" s="13">
        <v>861229</v>
      </c>
      <c r="C92" s="2"/>
      <c r="D92" s="1">
        <v>99918</v>
      </c>
      <c r="E92" s="1">
        <v>611778</v>
      </c>
      <c r="F92" s="1">
        <v>8448</v>
      </c>
      <c r="G92" s="1">
        <v>13155</v>
      </c>
      <c r="H92" s="1"/>
      <c r="I92" s="14">
        <v>127930</v>
      </c>
    </row>
    <row r="93" spans="1:9" x14ac:dyDescent="0.25">
      <c r="A93" s="13" t="s">
        <v>90</v>
      </c>
      <c r="B93" s="13">
        <v>6468339</v>
      </c>
      <c r="C93" s="2">
        <v>74774</v>
      </c>
      <c r="D93" s="1">
        <v>2757806</v>
      </c>
      <c r="E93" s="1">
        <v>321860</v>
      </c>
      <c r="F93" s="1">
        <v>2646968</v>
      </c>
      <c r="G93" s="1">
        <v>244230</v>
      </c>
      <c r="H93" s="1">
        <v>48279</v>
      </c>
      <c r="I93" s="14">
        <v>374423</v>
      </c>
    </row>
    <row r="94" spans="1:9" x14ac:dyDescent="0.25">
      <c r="A94" s="13" t="s">
        <v>91</v>
      </c>
      <c r="B94" s="13">
        <v>50894338</v>
      </c>
      <c r="C94" s="2">
        <v>1132045</v>
      </c>
      <c r="D94" s="1">
        <v>35447542</v>
      </c>
      <c r="E94" s="1">
        <v>3723573</v>
      </c>
      <c r="F94" s="1">
        <v>5486463</v>
      </c>
      <c r="G94" s="1">
        <v>2636645</v>
      </c>
      <c r="H94" s="1">
        <v>302925</v>
      </c>
      <c r="I94" s="14">
        <v>2165145</v>
      </c>
    </row>
    <row r="95" spans="1:9" x14ac:dyDescent="0.25">
      <c r="A95" s="13" t="s">
        <v>92</v>
      </c>
      <c r="B95" s="13">
        <v>2302035</v>
      </c>
      <c r="C95" s="2"/>
      <c r="D95" s="1">
        <v>923874</v>
      </c>
      <c r="E95" s="1">
        <v>147741</v>
      </c>
      <c r="F95" s="1">
        <v>996207</v>
      </c>
      <c r="G95" s="1">
        <v>15401</v>
      </c>
      <c r="H95" s="1">
        <v>1486</v>
      </c>
      <c r="I95" s="14">
        <v>217325</v>
      </c>
    </row>
    <row r="96" spans="1:9" x14ac:dyDescent="0.25">
      <c r="A96" s="13" t="s">
        <v>93</v>
      </c>
      <c r="B96" s="13">
        <v>9234762</v>
      </c>
      <c r="C96" s="2">
        <v>119232</v>
      </c>
      <c r="D96" s="1">
        <v>7655422</v>
      </c>
      <c r="E96" s="1">
        <v>266340</v>
      </c>
      <c r="F96" s="1">
        <v>762300</v>
      </c>
      <c r="G96" s="1">
        <v>255269</v>
      </c>
      <c r="H96" s="1">
        <v>95387</v>
      </c>
      <c r="I96" s="14">
        <v>80812</v>
      </c>
    </row>
    <row r="97" spans="1:9" x14ac:dyDescent="0.25">
      <c r="A97" s="13" t="s">
        <v>94</v>
      </c>
      <c r="B97" s="13">
        <v>4209807</v>
      </c>
      <c r="C97" s="2">
        <v>6015</v>
      </c>
      <c r="D97" s="1">
        <v>3009511</v>
      </c>
      <c r="E97" s="1">
        <v>77237</v>
      </c>
      <c r="F97" s="1">
        <v>802132</v>
      </c>
      <c r="G97" s="1">
        <v>224545</v>
      </c>
      <c r="H97" s="1">
        <v>7054</v>
      </c>
      <c r="I97" s="14">
        <v>83313</v>
      </c>
    </row>
    <row r="98" spans="1:9" x14ac:dyDescent="0.25">
      <c r="A98" s="13" t="s">
        <v>95</v>
      </c>
      <c r="B98" s="13">
        <v>90630834</v>
      </c>
      <c r="C98" s="2">
        <v>1905521</v>
      </c>
      <c r="D98" s="1">
        <v>31064439</v>
      </c>
      <c r="E98" s="1">
        <v>18193834</v>
      </c>
      <c r="F98" s="1">
        <v>21397494</v>
      </c>
      <c r="G98" s="1">
        <v>2428472</v>
      </c>
      <c r="H98" s="1">
        <v>1064313</v>
      </c>
      <c r="I98" s="14">
        <v>14576761</v>
      </c>
    </row>
    <row r="99" spans="1:9" x14ac:dyDescent="0.25">
      <c r="A99" s="13" t="s">
        <v>96</v>
      </c>
      <c r="B99" s="13">
        <v>75334853</v>
      </c>
      <c r="C99" s="2">
        <v>1396191</v>
      </c>
      <c r="D99" s="1">
        <v>56526504</v>
      </c>
      <c r="E99" s="1">
        <v>5754177</v>
      </c>
      <c r="F99" s="1">
        <v>7651805</v>
      </c>
      <c r="G99" s="1">
        <v>2274273</v>
      </c>
      <c r="H99" s="1">
        <v>484141</v>
      </c>
      <c r="I99" s="14">
        <v>1247763</v>
      </c>
    </row>
    <row r="100" spans="1:9" x14ac:dyDescent="0.25">
      <c r="A100" s="15" t="s">
        <v>97</v>
      </c>
      <c r="B100" s="15">
        <v>3327622409</v>
      </c>
      <c r="C100" s="24">
        <v>52724638</v>
      </c>
      <c r="D100" s="16">
        <v>1832335151</v>
      </c>
      <c r="E100" s="16">
        <v>525139320</v>
      </c>
      <c r="F100" s="16">
        <v>450667565</v>
      </c>
      <c r="G100" s="16">
        <v>220834268</v>
      </c>
      <c r="H100" s="16">
        <v>18701616</v>
      </c>
      <c r="I100" s="17">
        <v>227219852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B4DC6-4AD1-49EC-9AB7-98C456585999}">
  <dimension ref="A1:I100"/>
  <sheetViews>
    <sheetView topLeftCell="A69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117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18642495</v>
      </c>
      <c r="C5" s="23">
        <v>547143</v>
      </c>
      <c r="D5" s="11">
        <v>8642417</v>
      </c>
      <c r="E5" s="11">
        <v>2858243</v>
      </c>
      <c r="F5" s="11">
        <v>5538813</v>
      </c>
      <c r="G5" s="11">
        <v>494836</v>
      </c>
      <c r="H5" s="11">
        <v>263449</v>
      </c>
      <c r="I5" s="12">
        <v>297594</v>
      </c>
    </row>
    <row r="6" spans="1:9" x14ac:dyDescent="0.25">
      <c r="A6" s="13" t="s">
        <v>3</v>
      </c>
      <c r="B6" s="13">
        <v>16288898</v>
      </c>
      <c r="C6" s="2">
        <v>96634</v>
      </c>
      <c r="D6" s="1">
        <v>13453295</v>
      </c>
      <c r="E6" s="1">
        <v>265909</v>
      </c>
      <c r="F6" s="1">
        <v>1829618</v>
      </c>
      <c r="G6" s="1">
        <v>303831</v>
      </c>
      <c r="H6" s="1">
        <v>4888</v>
      </c>
      <c r="I6" s="14">
        <v>334723</v>
      </c>
    </row>
    <row r="7" spans="1:9" x14ac:dyDescent="0.25">
      <c r="A7" s="13" t="s">
        <v>4</v>
      </c>
      <c r="B7" s="13">
        <v>2612093</v>
      </c>
      <c r="C7" s="2">
        <v>50</v>
      </c>
      <c r="D7" s="1">
        <v>1656012</v>
      </c>
      <c r="E7" s="1">
        <v>159682</v>
      </c>
      <c r="F7" s="1">
        <v>531815</v>
      </c>
      <c r="G7" s="1">
        <v>230257</v>
      </c>
      <c r="H7" s="1">
        <v>14879</v>
      </c>
      <c r="I7" s="14">
        <v>19398</v>
      </c>
    </row>
    <row r="8" spans="1:9" x14ac:dyDescent="0.25">
      <c r="A8" s="13" t="s">
        <v>5</v>
      </c>
      <c r="B8" s="13">
        <v>232294</v>
      </c>
      <c r="C8" s="2"/>
      <c r="D8" s="1">
        <v>1026</v>
      </c>
      <c r="E8" s="1">
        <v>90032</v>
      </c>
      <c r="F8" s="1">
        <v>123918</v>
      </c>
      <c r="G8" s="1">
        <v>12996</v>
      </c>
      <c r="H8" s="1">
        <v>3900</v>
      </c>
      <c r="I8" s="14">
        <v>422</v>
      </c>
    </row>
    <row r="9" spans="1:9" x14ac:dyDescent="0.25">
      <c r="A9" s="13" t="s">
        <v>6</v>
      </c>
      <c r="B9" s="13">
        <v>149117430</v>
      </c>
      <c r="C9" s="2">
        <v>358746</v>
      </c>
      <c r="D9" s="1">
        <v>102152688</v>
      </c>
      <c r="E9" s="1">
        <v>5768679</v>
      </c>
      <c r="F9" s="1">
        <v>8942791</v>
      </c>
      <c r="G9" s="1">
        <v>30398684</v>
      </c>
      <c r="H9" s="1">
        <v>161501</v>
      </c>
      <c r="I9" s="14">
        <v>1334342</v>
      </c>
    </row>
    <row r="10" spans="1:9" x14ac:dyDescent="0.25">
      <c r="A10" s="13" t="s">
        <v>7</v>
      </c>
      <c r="B10" s="13">
        <v>29762470</v>
      </c>
      <c r="C10" s="2">
        <v>819209</v>
      </c>
      <c r="D10" s="1">
        <v>12321801</v>
      </c>
      <c r="E10" s="1">
        <v>2257619</v>
      </c>
      <c r="F10" s="1">
        <v>12105630</v>
      </c>
      <c r="G10" s="1">
        <v>1384643</v>
      </c>
      <c r="H10" s="1">
        <v>233881</v>
      </c>
      <c r="I10" s="14">
        <v>639687</v>
      </c>
    </row>
    <row r="11" spans="1:9" x14ac:dyDescent="0.25">
      <c r="A11" s="13" t="s">
        <v>8</v>
      </c>
      <c r="B11" s="13">
        <v>3827636</v>
      </c>
      <c r="C11" s="2">
        <v>83485</v>
      </c>
      <c r="D11" s="1">
        <v>1378449</v>
      </c>
      <c r="E11" s="1">
        <v>1136619</v>
      </c>
      <c r="F11" s="1">
        <v>794473</v>
      </c>
      <c r="G11" s="1">
        <v>222593</v>
      </c>
      <c r="H11" s="1">
        <v>10485</v>
      </c>
      <c r="I11" s="14">
        <v>201532</v>
      </c>
    </row>
    <row r="12" spans="1:9" x14ac:dyDescent="0.25">
      <c r="A12" s="13" t="s">
        <v>9</v>
      </c>
      <c r="B12" s="13">
        <v>1664996</v>
      </c>
      <c r="C12" s="2"/>
      <c r="D12" s="1">
        <v>1276522</v>
      </c>
      <c r="E12" s="1">
        <v>4864</v>
      </c>
      <c r="F12" s="1">
        <v>347424</v>
      </c>
      <c r="G12" s="1">
        <v>17811</v>
      </c>
      <c r="H12" s="1">
        <v>16775</v>
      </c>
      <c r="I12" s="14">
        <v>1600</v>
      </c>
    </row>
    <row r="13" spans="1:9" x14ac:dyDescent="0.25">
      <c r="A13" s="13" t="s">
        <v>10</v>
      </c>
      <c r="B13" s="13">
        <v>8177010</v>
      </c>
      <c r="C13" s="2"/>
      <c r="D13" s="1">
        <v>6451339</v>
      </c>
      <c r="E13" s="1">
        <v>108978</v>
      </c>
      <c r="F13" s="1">
        <v>1191043</v>
      </c>
      <c r="G13" s="1">
        <v>252247</v>
      </c>
      <c r="H13" s="1">
        <v>8828</v>
      </c>
      <c r="I13" s="14">
        <v>164576</v>
      </c>
    </row>
    <row r="14" spans="1:9" x14ac:dyDescent="0.25">
      <c r="A14" s="13" t="s">
        <v>11</v>
      </c>
      <c r="B14" s="13">
        <v>6922715</v>
      </c>
      <c r="C14" s="2">
        <v>273656</v>
      </c>
      <c r="D14" s="1">
        <v>2451348</v>
      </c>
      <c r="E14" s="1">
        <v>357991</v>
      </c>
      <c r="F14" s="1">
        <v>2966156</v>
      </c>
      <c r="G14" s="1">
        <v>353358</v>
      </c>
      <c r="H14" s="1">
        <v>22217</v>
      </c>
      <c r="I14" s="14">
        <v>497990</v>
      </c>
    </row>
    <row r="15" spans="1:9" x14ac:dyDescent="0.25">
      <c r="A15" s="13" t="s">
        <v>12</v>
      </c>
      <c r="B15" s="13">
        <v>3442747</v>
      </c>
      <c r="C15" s="2"/>
      <c r="D15" s="1">
        <v>1307090</v>
      </c>
      <c r="E15" s="1">
        <v>477360</v>
      </c>
      <c r="F15" s="1">
        <v>1248946</v>
      </c>
      <c r="G15" s="1">
        <v>168668</v>
      </c>
      <c r="H15" s="1">
        <v>4219</v>
      </c>
      <c r="I15" s="14">
        <v>236464</v>
      </c>
    </row>
    <row r="16" spans="1:9" x14ac:dyDescent="0.25">
      <c r="A16" s="13" t="s">
        <v>13</v>
      </c>
      <c r="B16" s="13">
        <v>1880809</v>
      </c>
      <c r="C16" s="2">
        <v>979</v>
      </c>
      <c r="D16" s="1">
        <v>970828</v>
      </c>
      <c r="E16" s="1">
        <v>135443</v>
      </c>
      <c r="F16" s="1">
        <v>597226</v>
      </c>
      <c r="G16" s="1">
        <v>77531</v>
      </c>
      <c r="H16" s="1">
        <v>2393</v>
      </c>
      <c r="I16" s="14">
        <v>96409</v>
      </c>
    </row>
    <row r="17" spans="1:9" x14ac:dyDescent="0.25">
      <c r="A17" s="13" t="s">
        <v>14</v>
      </c>
      <c r="B17" s="13">
        <v>2651464</v>
      </c>
      <c r="C17" s="2">
        <v>75413</v>
      </c>
      <c r="D17" s="1">
        <v>598392</v>
      </c>
      <c r="E17" s="1">
        <v>823963</v>
      </c>
      <c r="F17" s="1">
        <v>568132</v>
      </c>
      <c r="G17" s="1">
        <v>153009</v>
      </c>
      <c r="H17" s="1">
        <v>3552</v>
      </c>
      <c r="I17" s="14">
        <v>429005</v>
      </c>
    </row>
    <row r="18" spans="1:9" x14ac:dyDescent="0.25">
      <c r="A18" s="13" t="s">
        <v>15</v>
      </c>
      <c r="B18" s="13">
        <v>465247</v>
      </c>
      <c r="C18" s="2"/>
      <c r="D18" s="1">
        <v>3799</v>
      </c>
      <c r="E18" s="1">
        <v>313427</v>
      </c>
      <c r="F18" s="1">
        <v>140391</v>
      </c>
      <c r="G18" s="1">
        <v>7069</v>
      </c>
      <c r="H18" s="1">
        <v>561</v>
      </c>
      <c r="I18" s="14"/>
    </row>
    <row r="19" spans="1:9" x14ac:dyDescent="0.25">
      <c r="A19" s="13" t="s">
        <v>16</v>
      </c>
      <c r="B19" s="13">
        <v>5222930</v>
      </c>
      <c r="C19" s="2">
        <v>232920</v>
      </c>
      <c r="D19" s="1">
        <v>825162</v>
      </c>
      <c r="E19" s="1">
        <v>1413702</v>
      </c>
      <c r="F19" s="1">
        <v>899158</v>
      </c>
      <c r="G19" s="1">
        <v>68155</v>
      </c>
      <c r="H19" s="1">
        <v>51672</v>
      </c>
      <c r="I19" s="14">
        <v>1732161</v>
      </c>
    </row>
    <row r="20" spans="1:9" x14ac:dyDescent="0.25">
      <c r="A20" s="13" t="s">
        <v>17</v>
      </c>
      <c r="B20" s="13">
        <v>121120906</v>
      </c>
      <c r="C20" s="2">
        <v>474304</v>
      </c>
      <c r="D20" s="1">
        <v>12182050</v>
      </c>
      <c r="E20" s="1">
        <v>2379304</v>
      </c>
      <c r="F20" s="1">
        <v>2003516</v>
      </c>
      <c r="G20" s="1">
        <v>103784809</v>
      </c>
      <c r="H20" s="1">
        <v>66530</v>
      </c>
      <c r="I20" s="14">
        <v>230393</v>
      </c>
    </row>
    <row r="21" spans="1:9" x14ac:dyDescent="0.25">
      <c r="A21" s="13" t="s">
        <v>18</v>
      </c>
      <c r="B21" s="13">
        <v>8665946</v>
      </c>
      <c r="C21" s="2"/>
      <c r="D21" s="1">
        <v>8298173</v>
      </c>
      <c r="E21" s="1">
        <v>29026</v>
      </c>
      <c r="F21" s="1">
        <v>205677</v>
      </c>
      <c r="G21" s="1">
        <v>111303</v>
      </c>
      <c r="H21" s="1">
        <v>1561</v>
      </c>
      <c r="I21" s="14">
        <v>20207</v>
      </c>
    </row>
    <row r="22" spans="1:9" x14ac:dyDescent="0.25">
      <c r="A22" s="13" t="s">
        <v>19</v>
      </c>
      <c r="B22" s="13">
        <v>21297678</v>
      </c>
      <c r="C22" s="2">
        <v>322242</v>
      </c>
      <c r="D22" s="1">
        <v>11736540</v>
      </c>
      <c r="E22" s="1">
        <v>2000133</v>
      </c>
      <c r="F22" s="1">
        <v>5871552</v>
      </c>
      <c r="G22" s="1">
        <v>357263</v>
      </c>
      <c r="H22" s="1">
        <v>5789</v>
      </c>
      <c r="I22" s="14">
        <v>1004159</v>
      </c>
    </row>
    <row r="23" spans="1:9" x14ac:dyDescent="0.25">
      <c r="A23" s="13" t="s">
        <v>20</v>
      </c>
      <c r="B23" s="13">
        <v>654564760</v>
      </c>
      <c r="C23" s="2">
        <v>7908714</v>
      </c>
      <c r="D23" s="1">
        <v>342111003</v>
      </c>
      <c r="E23" s="1">
        <v>142790957</v>
      </c>
      <c r="F23" s="1">
        <v>83915682</v>
      </c>
      <c r="G23" s="1">
        <v>17887961</v>
      </c>
      <c r="H23" s="1">
        <v>2895866</v>
      </c>
      <c r="I23" s="14">
        <v>57054578</v>
      </c>
    </row>
    <row r="24" spans="1:9" x14ac:dyDescent="0.25">
      <c r="A24" s="13" t="s">
        <v>21</v>
      </c>
      <c r="B24" s="13">
        <v>3753836</v>
      </c>
      <c r="C24" s="2"/>
      <c r="D24" s="1">
        <v>2437148</v>
      </c>
      <c r="E24" s="1">
        <v>125853</v>
      </c>
      <c r="F24" s="1">
        <v>301789</v>
      </c>
      <c r="G24" s="1">
        <v>833116</v>
      </c>
      <c r="H24" s="1">
        <v>2002</v>
      </c>
      <c r="I24" s="14">
        <v>53929</v>
      </c>
    </row>
    <row r="25" spans="1:9" x14ac:dyDescent="0.25">
      <c r="A25" s="13" t="s">
        <v>22</v>
      </c>
      <c r="B25" s="13">
        <v>2074990</v>
      </c>
      <c r="C25" s="2"/>
      <c r="D25" s="1">
        <v>416486</v>
      </c>
      <c r="E25" s="1">
        <v>312126</v>
      </c>
      <c r="F25" s="1">
        <v>211366</v>
      </c>
      <c r="G25" s="1">
        <v>267122</v>
      </c>
      <c r="H25" s="1">
        <v>3262</v>
      </c>
      <c r="I25" s="14">
        <v>864628</v>
      </c>
    </row>
    <row r="26" spans="1:9" x14ac:dyDescent="0.25">
      <c r="A26" s="13" t="s">
        <v>23</v>
      </c>
      <c r="B26" s="13">
        <v>12820339</v>
      </c>
      <c r="C26" s="2">
        <v>659429</v>
      </c>
      <c r="D26" s="1">
        <v>5747715</v>
      </c>
      <c r="E26" s="1">
        <v>1832461</v>
      </c>
      <c r="F26" s="1">
        <v>2563496</v>
      </c>
      <c r="G26" s="1">
        <v>1567775</v>
      </c>
      <c r="H26" s="1">
        <v>96379</v>
      </c>
      <c r="I26" s="14">
        <v>353084</v>
      </c>
    </row>
    <row r="27" spans="1:9" x14ac:dyDescent="0.25">
      <c r="A27" s="13" t="s">
        <v>24</v>
      </c>
      <c r="B27" s="13">
        <v>10747004</v>
      </c>
      <c r="C27" s="2">
        <v>88593</v>
      </c>
      <c r="D27" s="1">
        <v>6979442</v>
      </c>
      <c r="E27" s="1">
        <v>666315</v>
      </c>
      <c r="F27" s="1">
        <v>1129615</v>
      </c>
      <c r="G27" s="1">
        <v>1482369</v>
      </c>
      <c r="H27" s="1">
        <v>47156</v>
      </c>
      <c r="I27" s="14">
        <v>353514</v>
      </c>
    </row>
    <row r="28" spans="1:9" x14ac:dyDescent="0.25">
      <c r="A28" s="13" t="s">
        <v>25</v>
      </c>
      <c r="B28" s="13">
        <v>9206973</v>
      </c>
      <c r="C28" s="2">
        <v>102228</v>
      </c>
      <c r="D28" s="1">
        <v>7350782</v>
      </c>
      <c r="E28" s="1">
        <v>79360</v>
      </c>
      <c r="F28" s="1">
        <v>1302894</v>
      </c>
      <c r="G28" s="1">
        <v>168814</v>
      </c>
      <c r="H28" s="1">
        <v>3456</v>
      </c>
      <c r="I28" s="14">
        <v>199439</v>
      </c>
    </row>
    <row r="29" spans="1:9" x14ac:dyDescent="0.25">
      <c r="A29" s="13" t="s">
        <v>26</v>
      </c>
      <c r="B29" s="13">
        <v>2184902</v>
      </c>
      <c r="C29" s="2">
        <v>1506</v>
      </c>
      <c r="D29" s="1">
        <v>1580689</v>
      </c>
      <c r="E29" s="1">
        <v>61998</v>
      </c>
      <c r="F29" s="1">
        <v>506255</v>
      </c>
      <c r="G29" s="1">
        <v>4483</v>
      </c>
      <c r="H29" s="1">
        <v>6256</v>
      </c>
      <c r="I29" s="14">
        <v>23715</v>
      </c>
    </row>
    <row r="30" spans="1:9" x14ac:dyDescent="0.25">
      <c r="A30" s="13" t="s">
        <v>27</v>
      </c>
      <c r="B30" s="13">
        <v>6454521</v>
      </c>
      <c r="C30" s="2">
        <v>35031</v>
      </c>
      <c r="D30" s="1">
        <v>2874345</v>
      </c>
      <c r="E30" s="1">
        <v>879096</v>
      </c>
      <c r="F30" s="1">
        <v>1125473</v>
      </c>
      <c r="G30" s="1">
        <v>775144</v>
      </c>
      <c r="H30" s="1">
        <v>5896</v>
      </c>
      <c r="I30" s="14">
        <v>759536</v>
      </c>
    </row>
    <row r="31" spans="1:9" x14ac:dyDescent="0.25">
      <c r="A31" s="13" t="s">
        <v>28</v>
      </c>
      <c r="B31" s="13">
        <v>7698026</v>
      </c>
      <c r="C31" s="2">
        <v>105904</v>
      </c>
      <c r="D31" s="1">
        <v>4850692</v>
      </c>
      <c r="E31" s="1">
        <v>231102</v>
      </c>
      <c r="F31" s="1">
        <v>1619304</v>
      </c>
      <c r="G31" s="1">
        <v>766523</v>
      </c>
      <c r="H31" s="1">
        <v>18643</v>
      </c>
      <c r="I31" s="14">
        <v>105857</v>
      </c>
    </row>
    <row r="32" spans="1:9" x14ac:dyDescent="0.25">
      <c r="A32" s="13" t="s">
        <v>29</v>
      </c>
      <c r="B32" s="13">
        <v>3512316</v>
      </c>
      <c r="C32" s="2"/>
      <c r="D32" s="1">
        <v>1926271</v>
      </c>
      <c r="E32" s="1">
        <v>257037</v>
      </c>
      <c r="F32" s="1">
        <v>949760</v>
      </c>
      <c r="G32" s="1">
        <v>295543</v>
      </c>
      <c r="H32" s="1">
        <v>8817</v>
      </c>
      <c r="I32" s="14">
        <v>74889</v>
      </c>
    </row>
    <row r="33" spans="1:9" x14ac:dyDescent="0.25">
      <c r="A33" s="13" t="s">
        <v>30</v>
      </c>
      <c r="B33" s="13">
        <v>2179644</v>
      </c>
      <c r="C33" s="2"/>
      <c r="D33" s="1">
        <v>1110940</v>
      </c>
      <c r="E33" s="1">
        <v>175699</v>
      </c>
      <c r="F33" s="1">
        <v>848526</v>
      </c>
      <c r="G33" s="1">
        <v>34949</v>
      </c>
      <c r="H33" s="1">
        <v>2880</v>
      </c>
      <c r="I33" s="14">
        <v>6651</v>
      </c>
    </row>
    <row r="34" spans="1:9" x14ac:dyDescent="0.25">
      <c r="A34" s="13" t="s">
        <v>31</v>
      </c>
      <c r="B34" s="13">
        <v>22487676</v>
      </c>
      <c r="C34" s="2">
        <v>358202</v>
      </c>
      <c r="D34" s="1">
        <v>16346600</v>
      </c>
      <c r="E34" s="1">
        <v>915819</v>
      </c>
      <c r="F34" s="1">
        <v>3756835</v>
      </c>
      <c r="G34" s="1">
        <v>326973</v>
      </c>
      <c r="H34" s="1">
        <v>42061</v>
      </c>
      <c r="I34" s="14">
        <v>741187</v>
      </c>
    </row>
    <row r="35" spans="1:9" x14ac:dyDescent="0.25">
      <c r="A35" s="13" t="s">
        <v>32</v>
      </c>
      <c r="B35" s="13">
        <v>881353</v>
      </c>
      <c r="C35" s="2"/>
      <c r="D35" s="1">
        <v>431372</v>
      </c>
      <c r="E35" s="1">
        <v>285567</v>
      </c>
      <c r="F35" s="1">
        <v>53417</v>
      </c>
      <c r="G35" s="1">
        <v>42596</v>
      </c>
      <c r="H35" s="1">
        <v>1396</v>
      </c>
      <c r="I35" s="14">
        <v>67005</v>
      </c>
    </row>
    <row r="36" spans="1:9" x14ac:dyDescent="0.25">
      <c r="A36" s="13" t="s">
        <v>33</v>
      </c>
      <c r="B36" s="13">
        <v>32431707</v>
      </c>
      <c r="C36" s="2">
        <v>631530</v>
      </c>
      <c r="D36" s="1">
        <v>27165123</v>
      </c>
      <c r="E36" s="1">
        <v>1122895</v>
      </c>
      <c r="F36" s="1">
        <v>2396228</v>
      </c>
      <c r="G36" s="1">
        <v>388857</v>
      </c>
      <c r="H36" s="1">
        <v>89051</v>
      </c>
      <c r="I36" s="14">
        <v>638023</v>
      </c>
    </row>
    <row r="37" spans="1:9" x14ac:dyDescent="0.25">
      <c r="A37" s="13" t="s">
        <v>34</v>
      </c>
      <c r="B37" s="13">
        <v>186070156</v>
      </c>
      <c r="C37" s="2">
        <v>5322828</v>
      </c>
      <c r="D37" s="1">
        <v>122505124</v>
      </c>
      <c r="E37" s="1">
        <v>23289235</v>
      </c>
      <c r="F37" s="1">
        <v>23018695</v>
      </c>
      <c r="G37" s="1">
        <v>3718806</v>
      </c>
      <c r="H37" s="1">
        <v>668642</v>
      </c>
      <c r="I37" s="14">
        <v>7546828</v>
      </c>
    </row>
    <row r="38" spans="1:9" x14ac:dyDescent="0.25">
      <c r="A38" s="13" t="s">
        <v>35</v>
      </c>
      <c r="B38" s="13">
        <v>66196</v>
      </c>
      <c r="C38" s="2"/>
      <c r="D38" s="1"/>
      <c r="E38" s="1"/>
      <c r="F38" s="1">
        <v>65557</v>
      </c>
      <c r="G38" s="1"/>
      <c r="H38" s="1">
        <v>639</v>
      </c>
      <c r="I38" s="14"/>
    </row>
    <row r="39" spans="1:9" x14ac:dyDescent="0.25">
      <c r="A39" s="13" t="s">
        <v>36</v>
      </c>
      <c r="B39" s="13">
        <v>2730781</v>
      </c>
      <c r="C39" s="2">
        <v>53969</v>
      </c>
      <c r="D39" s="1">
        <v>2024478</v>
      </c>
      <c r="E39" s="1">
        <v>91747</v>
      </c>
      <c r="F39" s="1">
        <v>410204</v>
      </c>
      <c r="G39" s="1">
        <v>105377</v>
      </c>
      <c r="H39" s="1">
        <v>3178</v>
      </c>
      <c r="I39" s="14">
        <v>41828</v>
      </c>
    </row>
    <row r="40" spans="1:9" x14ac:dyDescent="0.25">
      <c r="A40" s="13" t="s">
        <v>37</v>
      </c>
      <c r="B40" s="13">
        <v>9748107</v>
      </c>
      <c r="C40" s="2">
        <v>148085</v>
      </c>
      <c r="D40" s="1">
        <v>7003844</v>
      </c>
      <c r="E40" s="1">
        <v>819992</v>
      </c>
      <c r="F40" s="1">
        <v>1610784</v>
      </c>
      <c r="G40" s="1">
        <v>41541</v>
      </c>
      <c r="H40" s="1">
        <v>3962</v>
      </c>
      <c r="I40" s="14">
        <v>119899</v>
      </c>
    </row>
    <row r="41" spans="1:9" x14ac:dyDescent="0.25">
      <c r="A41" s="13" t="s">
        <v>38</v>
      </c>
      <c r="B41" s="13">
        <v>3317085</v>
      </c>
      <c r="C41" s="2"/>
      <c r="D41" s="1">
        <v>1867274</v>
      </c>
      <c r="E41" s="1">
        <v>73401</v>
      </c>
      <c r="F41" s="1">
        <v>1125297</v>
      </c>
      <c r="G41" s="1">
        <v>139218</v>
      </c>
      <c r="H41" s="1">
        <v>5786</v>
      </c>
      <c r="I41" s="14">
        <v>106109</v>
      </c>
    </row>
    <row r="42" spans="1:9" x14ac:dyDescent="0.25">
      <c r="A42" s="13" t="s">
        <v>39</v>
      </c>
      <c r="B42" s="13">
        <v>4211801</v>
      </c>
      <c r="C42" s="2">
        <v>53854</v>
      </c>
      <c r="D42" s="1">
        <v>3518232</v>
      </c>
      <c r="E42" s="1">
        <v>232088</v>
      </c>
      <c r="F42" s="1">
        <v>373984</v>
      </c>
      <c r="G42" s="1">
        <v>10528</v>
      </c>
      <c r="H42" s="1">
        <v>1642</v>
      </c>
      <c r="I42" s="14">
        <v>21473</v>
      </c>
    </row>
    <row r="43" spans="1:9" x14ac:dyDescent="0.25">
      <c r="A43" s="13" t="s">
        <v>40</v>
      </c>
      <c r="B43" s="13">
        <v>6386414</v>
      </c>
      <c r="C43" s="2">
        <v>141368</v>
      </c>
      <c r="D43" s="1">
        <v>1918351</v>
      </c>
      <c r="E43" s="1">
        <v>590199</v>
      </c>
      <c r="F43" s="1">
        <v>2965521</v>
      </c>
      <c r="G43" s="1">
        <v>724772</v>
      </c>
      <c r="H43" s="1">
        <v>12945</v>
      </c>
      <c r="I43" s="14">
        <v>33258</v>
      </c>
    </row>
    <row r="44" spans="1:9" x14ac:dyDescent="0.25">
      <c r="A44" s="13" t="s">
        <v>41</v>
      </c>
      <c r="B44" s="13">
        <v>7561307</v>
      </c>
      <c r="C44" s="2">
        <v>78885</v>
      </c>
      <c r="D44" s="1">
        <v>4183762</v>
      </c>
      <c r="E44" s="1">
        <v>552896</v>
      </c>
      <c r="F44" s="1">
        <v>1841561</v>
      </c>
      <c r="G44" s="1">
        <v>181201</v>
      </c>
      <c r="H44" s="1">
        <v>44432</v>
      </c>
      <c r="I44" s="14">
        <v>678570</v>
      </c>
    </row>
    <row r="45" spans="1:9" x14ac:dyDescent="0.25">
      <c r="A45" s="13" t="s">
        <v>42</v>
      </c>
      <c r="B45" s="13">
        <v>1230689</v>
      </c>
      <c r="C45" s="2">
        <v>741</v>
      </c>
      <c r="D45" s="1">
        <v>588962</v>
      </c>
      <c r="E45" s="1">
        <v>94428</v>
      </c>
      <c r="F45" s="1">
        <v>475377</v>
      </c>
      <c r="G45" s="1">
        <v>43158</v>
      </c>
      <c r="H45" s="1">
        <v>7030</v>
      </c>
      <c r="I45" s="14">
        <v>20994</v>
      </c>
    </row>
    <row r="46" spans="1:9" x14ac:dyDescent="0.25">
      <c r="A46" s="13" t="s">
        <v>43</v>
      </c>
      <c r="B46" s="13">
        <v>476007</v>
      </c>
      <c r="C46" s="2"/>
      <c r="D46" s="1">
        <v>57740</v>
      </c>
      <c r="E46" s="1">
        <v>106583</v>
      </c>
      <c r="F46" s="9">
        <v>233546</v>
      </c>
      <c r="G46" s="1">
        <v>74874</v>
      </c>
      <c r="H46" s="1">
        <v>655</v>
      </c>
      <c r="I46" s="14">
        <v>2609</v>
      </c>
    </row>
    <row r="47" spans="1:9" x14ac:dyDescent="0.25">
      <c r="A47" s="13" t="s">
        <v>44</v>
      </c>
      <c r="B47" s="13">
        <v>5954719</v>
      </c>
      <c r="C47" s="2"/>
      <c r="D47" s="1">
        <v>4352110</v>
      </c>
      <c r="E47" s="1">
        <v>1216766</v>
      </c>
      <c r="F47" s="1">
        <v>250107</v>
      </c>
      <c r="G47" s="1">
        <v>43847</v>
      </c>
      <c r="H47" s="1">
        <v>10375</v>
      </c>
      <c r="I47" s="14">
        <v>81514</v>
      </c>
    </row>
    <row r="48" spans="1:9" x14ac:dyDescent="0.25">
      <c r="A48" s="13" t="s">
        <v>45</v>
      </c>
      <c r="B48" s="13">
        <v>1028492</v>
      </c>
      <c r="C48" s="2"/>
      <c r="D48" s="1">
        <v>761503</v>
      </c>
      <c r="E48" s="1">
        <v>28818</v>
      </c>
      <c r="F48" s="1">
        <v>101655</v>
      </c>
      <c r="G48" s="1">
        <v>133857</v>
      </c>
      <c r="H48" s="1">
        <v>1258</v>
      </c>
      <c r="I48" s="14">
        <v>1400</v>
      </c>
    </row>
    <row r="49" spans="1:9" x14ac:dyDescent="0.25">
      <c r="A49" s="13" t="s">
        <v>46</v>
      </c>
      <c r="B49" s="13">
        <v>8530922</v>
      </c>
      <c r="C49" s="2">
        <v>298007</v>
      </c>
      <c r="D49" s="1">
        <v>4642632</v>
      </c>
      <c r="E49" s="1">
        <v>837613</v>
      </c>
      <c r="F49" s="1">
        <v>1610084</v>
      </c>
      <c r="G49" s="1">
        <v>201834</v>
      </c>
      <c r="H49" s="1">
        <v>6126</v>
      </c>
      <c r="I49" s="14">
        <v>934625</v>
      </c>
    </row>
    <row r="50" spans="1:9" x14ac:dyDescent="0.25">
      <c r="A50" s="13" t="s">
        <v>47</v>
      </c>
      <c r="B50" s="13">
        <v>2058148</v>
      </c>
      <c r="C50" s="2"/>
      <c r="D50" s="1">
        <v>1695622</v>
      </c>
      <c r="E50" s="1">
        <v>87673</v>
      </c>
      <c r="F50" s="1">
        <v>253109</v>
      </c>
      <c r="G50" s="1"/>
      <c r="H50" s="1">
        <v>1825</v>
      </c>
      <c r="I50" s="14">
        <v>19919</v>
      </c>
    </row>
    <row r="51" spans="1:9" x14ac:dyDescent="0.25">
      <c r="A51" s="13" t="s">
        <v>48</v>
      </c>
      <c r="B51" s="13">
        <v>269809648</v>
      </c>
      <c r="C51" s="2">
        <v>5286325</v>
      </c>
      <c r="D51" s="1">
        <v>194058374</v>
      </c>
      <c r="E51" s="1">
        <v>21237746</v>
      </c>
      <c r="F51" s="1">
        <v>32119357</v>
      </c>
      <c r="G51" s="1">
        <v>7547477</v>
      </c>
      <c r="H51" s="1">
        <v>1483120</v>
      </c>
      <c r="I51" s="14">
        <v>8077249</v>
      </c>
    </row>
    <row r="52" spans="1:9" x14ac:dyDescent="0.25">
      <c r="A52" s="13" t="s">
        <v>49</v>
      </c>
      <c r="B52" s="13">
        <v>117569</v>
      </c>
      <c r="C52" s="2"/>
      <c r="D52" s="1"/>
      <c r="E52" s="1">
        <v>57589</v>
      </c>
      <c r="F52" s="9">
        <v>59544</v>
      </c>
      <c r="G52" s="1"/>
      <c r="H52" s="1">
        <v>436</v>
      </c>
      <c r="I52" s="14"/>
    </row>
    <row r="53" spans="1:9" x14ac:dyDescent="0.25">
      <c r="A53" s="13" t="s">
        <v>50</v>
      </c>
      <c r="B53" s="13">
        <v>2798179</v>
      </c>
      <c r="C53" s="2"/>
      <c r="D53" s="1">
        <v>1221383</v>
      </c>
      <c r="E53" s="1">
        <v>70378</v>
      </c>
      <c r="F53" s="1">
        <v>601636</v>
      </c>
      <c r="G53" s="1">
        <v>884101</v>
      </c>
      <c r="H53" s="1">
        <v>1874</v>
      </c>
      <c r="I53" s="14">
        <v>18806</v>
      </c>
    </row>
    <row r="54" spans="1:9" x14ac:dyDescent="0.25">
      <c r="A54" s="13" t="s">
        <v>51</v>
      </c>
      <c r="B54" s="13">
        <v>29806862</v>
      </c>
      <c r="C54" s="2">
        <v>123134</v>
      </c>
      <c r="D54" s="1">
        <v>27927212</v>
      </c>
      <c r="E54" s="1">
        <v>425219</v>
      </c>
      <c r="F54" s="1">
        <v>1000726</v>
      </c>
      <c r="G54" s="1">
        <v>127302</v>
      </c>
      <c r="H54" s="1">
        <v>9974</v>
      </c>
      <c r="I54" s="14">
        <v>193295</v>
      </c>
    </row>
    <row r="55" spans="1:9" x14ac:dyDescent="0.25">
      <c r="A55" s="13" t="s">
        <v>52</v>
      </c>
      <c r="B55" s="13">
        <v>759508</v>
      </c>
      <c r="C55" s="2"/>
      <c r="D55" s="1">
        <v>163245</v>
      </c>
      <c r="E55" s="1">
        <v>139385</v>
      </c>
      <c r="F55" s="1">
        <v>325414</v>
      </c>
      <c r="G55" s="1">
        <v>123961</v>
      </c>
      <c r="H55" s="1">
        <v>2270</v>
      </c>
      <c r="I55" s="14">
        <v>5233</v>
      </c>
    </row>
    <row r="56" spans="1:9" x14ac:dyDescent="0.25">
      <c r="A56" s="13" t="s">
        <v>53</v>
      </c>
      <c r="B56" s="13">
        <v>8660819</v>
      </c>
      <c r="C56" s="2"/>
      <c r="D56" s="1">
        <v>7187821</v>
      </c>
      <c r="E56" s="1">
        <v>334801</v>
      </c>
      <c r="F56" s="1">
        <v>785353</v>
      </c>
      <c r="G56" s="1">
        <v>284059</v>
      </c>
      <c r="H56" s="1">
        <v>18459</v>
      </c>
      <c r="I56" s="14">
        <v>50326</v>
      </c>
    </row>
    <row r="57" spans="1:9" x14ac:dyDescent="0.25">
      <c r="A57" s="13" t="s">
        <v>54</v>
      </c>
      <c r="B57" s="13">
        <v>10913335</v>
      </c>
      <c r="C57" s="2">
        <v>363061</v>
      </c>
      <c r="D57" s="1">
        <v>4626009</v>
      </c>
      <c r="E57" s="1">
        <v>1384571</v>
      </c>
      <c r="F57" s="1">
        <v>2944855</v>
      </c>
      <c r="G57" s="1">
        <v>592352</v>
      </c>
      <c r="H57" s="1">
        <v>2074</v>
      </c>
      <c r="I57" s="14">
        <v>1000415</v>
      </c>
    </row>
    <row r="58" spans="1:9" x14ac:dyDescent="0.25">
      <c r="A58" s="13" t="s">
        <v>57</v>
      </c>
      <c r="B58" s="13">
        <v>2189338</v>
      </c>
      <c r="C58" s="2"/>
      <c r="D58" s="1">
        <v>1437825</v>
      </c>
      <c r="E58" s="1">
        <v>82043</v>
      </c>
      <c r="F58" s="1">
        <v>516551</v>
      </c>
      <c r="G58" s="1">
        <v>102236</v>
      </c>
      <c r="H58" s="1">
        <v>11640</v>
      </c>
      <c r="I58" s="14">
        <v>39043</v>
      </c>
    </row>
    <row r="59" spans="1:9" x14ac:dyDescent="0.25">
      <c r="A59" s="13" t="s">
        <v>58</v>
      </c>
      <c r="B59" s="13">
        <v>68112966</v>
      </c>
      <c r="C59" s="2">
        <v>879027</v>
      </c>
      <c r="D59" s="1">
        <v>53957014</v>
      </c>
      <c r="E59" s="1">
        <v>4882546</v>
      </c>
      <c r="F59" s="1">
        <v>6115916</v>
      </c>
      <c r="G59" s="1">
        <v>788899</v>
      </c>
      <c r="H59" s="1">
        <v>302936</v>
      </c>
      <c r="I59" s="14">
        <v>1186628</v>
      </c>
    </row>
    <row r="60" spans="1:9" x14ac:dyDescent="0.25">
      <c r="A60" s="13" t="s">
        <v>59</v>
      </c>
      <c r="B60" s="13">
        <v>8588523</v>
      </c>
      <c r="C60" s="2">
        <v>326874</v>
      </c>
      <c r="D60" s="1">
        <v>5983932</v>
      </c>
      <c r="E60" s="1">
        <v>929822</v>
      </c>
      <c r="F60" s="1">
        <v>982640</v>
      </c>
      <c r="G60" s="1">
        <v>50851</v>
      </c>
      <c r="H60" s="1">
        <v>2539</v>
      </c>
      <c r="I60" s="14">
        <v>311866</v>
      </c>
    </row>
    <row r="61" spans="1:9" x14ac:dyDescent="0.25">
      <c r="A61" s="13" t="s">
        <v>60</v>
      </c>
      <c r="B61" s="13">
        <v>3235802</v>
      </c>
      <c r="C61" s="2">
        <v>47710</v>
      </c>
      <c r="D61" s="1">
        <v>1207752</v>
      </c>
      <c r="E61" s="1">
        <v>403374</v>
      </c>
      <c r="F61" s="1">
        <v>683906</v>
      </c>
      <c r="G61" s="1">
        <v>778741</v>
      </c>
      <c r="H61" s="1">
        <v>14529</v>
      </c>
      <c r="I61" s="14">
        <v>99790</v>
      </c>
    </row>
    <row r="62" spans="1:9" x14ac:dyDescent="0.25">
      <c r="A62" s="13" t="s">
        <v>61</v>
      </c>
      <c r="B62" s="13">
        <v>24031059</v>
      </c>
      <c r="C62" s="2">
        <v>796063</v>
      </c>
      <c r="D62" s="1">
        <v>13450245</v>
      </c>
      <c r="E62" s="1">
        <v>1648041</v>
      </c>
      <c r="F62" s="1">
        <v>5001868</v>
      </c>
      <c r="G62" s="1">
        <v>1888587</v>
      </c>
      <c r="H62" s="1">
        <v>236015</v>
      </c>
      <c r="I62" s="14">
        <v>1010240</v>
      </c>
    </row>
    <row r="63" spans="1:9" x14ac:dyDescent="0.25">
      <c r="A63" s="13" t="s">
        <v>55</v>
      </c>
      <c r="B63" s="13">
        <v>19608777</v>
      </c>
      <c r="C63" s="2">
        <v>381464</v>
      </c>
      <c r="D63" s="1">
        <v>16548156</v>
      </c>
      <c r="E63" s="1">
        <v>936249</v>
      </c>
      <c r="F63" s="1">
        <v>1242173</v>
      </c>
      <c r="G63" s="1">
        <v>161027</v>
      </c>
      <c r="H63" s="1">
        <v>66515</v>
      </c>
      <c r="I63" s="14">
        <v>273192</v>
      </c>
    </row>
    <row r="64" spans="1:9" x14ac:dyDescent="0.25">
      <c r="A64" s="13" t="s">
        <v>56</v>
      </c>
      <c r="B64" s="13">
        <v>4660281</v>
      </c>
      <c r="C64" s="2">
        <v>65126</v>
      </c>
      <c r="D64" s="1">
        <v>3518485</v>
      </c>
      <c r="E64" s="1">
        <v>90462</v>
      </c>
      <c r="F64" s="1">
        <v>606271</v>
      </c>
      <c r="G64" s="1">
        <v>282061</v>
      </c>
      <c r="H64" s="1">
        <v>6489</v>
      </c>
      <c r="I64" s="14">
        <v>91388</v>
      </c>
    </row>
    <row r="65" spans="1:9" x14ac:dyDescent="0.25">
      <c r="A65" s="13" t="s">
        <v>62</v>
      </c>
      <c r="B65" s="13">
        <v>192841</v>
      </c>
      <c r="C65" s="2"/>
      <c r="D65" s="1">
        <v>25672</v>
      </c>
      <c r="E65" s="1">
        <v>100965</v>
      </c>
      <c r="F65" s="1">
        <v>63069</v>
      </c>
      <c r="G65" s="1"/>
      <c r="H65" s="1">
        <v>3135</v>
      </c>
      <c r="I65" s="14"/>
    </row>
    <row r="66" spans="1:9" x14ac:dyDescent="0.25">
      <c r="A66" s="13" t="s">
        <v>63</v>
      </c>
      <c r="B66" s="13">
        <v>4084516</v>
      </c>
      <c r="C66" s="2">
        <v>4753</v>
      </c>
      <c r="D66" s="1">
        <v>1531665</v>
      </c>
      <c r="E66" s="1">
        <v>601320</v>
      </c>
      <c r="F66" s="1">
        <v>1012118</v>
      </c>
      <c r="G66" s="1">
        <v>17141</v>
      </c>
      <c r="H66" s="1">
        <v>7906</v>
      </c>
      <c r="I66" s="14">
        <v>909613</v>
      </c>
    </row>
    <row r="67" spans="1:9" x14ac:dyDescent="0.25">
      <c r="A67" s="13" t="s">
        <v>64</v>
      </c>
      <c r="B67" s="13">
        <v>42092911</v>
      </c>
      <c r="C67" s="2">
        <v>1725127</v>
      </c>
      <c r="D67" s="1">
        <v>21785129</v>
      </c>
      <c r="E67" s="1">
        <v>4606609</v>
      </c>
      <c r="F67" s="1">
        <v>9456691</v>
      </c>
      <c r="G67" s="1">
        <v>2059956</v>
      </c>
      <c r="H67" s="1">
        <v>483392</v>
      </c>
      <c r="I67" s="14">
        <v>1976006</v>
      </c>
    </row>
    <row r="68" spans="1:9" x14ac:dyDescent="0.25">
      <c r="A68" s="13" t="s">
        <v>65</v>
      </c>
      <c r="B68" s="13">
        <v>258791</v>
      </c>
      <c r="C68" s="2"/>
      <c r="D68" s="1">
        <v>220841</v>
      </c>
      <c r="E68" s="1">
        <v>6235</v>
      </c>
      <c r="F68" s="1">
        <v>1202</v>
      </c>
      <c r="G68" s="1">
        <v>30107</v>
      </c>
      <c r="H68" s="1"/>
      <c r="I68" s="14">
        <v>406</v>
      </c>
    </row>
    <row r="69" spans="1:9" x14ac:dyDescent="0.25">
      <c r="A69" s="13" t="s">
        <v>66</v>
      </c>
      <c r="B69" s="13">
        <v>400776</v>
      </c>
      <c r="C69" s="2"/>
      <c r="D69" s="1">
        <v>176029</v>
      </c>
      <c r="E69" s="1">
        <v>22925</v>
      </c>
      <c r="F69" s="1">
        <v>122578</v>
      </c>
      <c r="G69" s="1">
        <v>11586</v>
      </c>
      <c r="H69" s="1">
        <v>1655</v>
      </c>
      <c r="I69" s="14">
        <v>66003</v>
      </c>
    </row>
    <row r="70" spans="1:9" x14ac:dyDescent="0.25">
      <c r="A70" s="13" t="s">
        <v>67</v>
      </c>
      <c r="B70" s="13">
        <v>21600276</v>
      </c>
      <c r="C70" s="2">
        <v>48749</v>
      </c>
      <c r="D70" s="1">
        <v>17023398</v>
      </c>
      <c r="E70" s="1">
        <v>1044099</v>
      </c>
      <c r="F70" s="1">
        <v>1616135</v>
      </c>
      <c r="G70" s="1">
        <v>1319037</v>
      </c>
      <c r="H70" s="1">
        <v>2176</v>
      </c>
      <c r="I70" s="14">
        <v>546682</v>
      </c>
    </row>
    <row r="71" spans="1:9" x14ac:dyDescent="0.25">
      <c r="A71" s="13" t="s">
        <v>68</v>
      </c>
      <c r="B71" s="13">
        <v>4818592</v>
      </c>
      <c r="C71" s="2"/>
      <c r="D71" s="1">
        <v>2757566</v>
      </c>
      <c r="E71" s="1">
        <v>104320</v>
      </c>
      <c r="F71" s="1">
        <v>1396788</v>
      </c>
      <c r="G71" s="1">
        <v>459101</v>
      </c>
      <c r="H71" s="1">
        <v>2297</v>
      </c>
      <c r="I71" s="14">
        <v>98519</v>
      </c>
    </row>
    <row r="72" spans="1:9" x14ac:dyDescent="0.25">
      <c r="A72" s="13" t="s">
        <v>69</v>
      </c>
      <c r="B72" s="13">
        <v>393578</v>
      </c>
      <c r="C72" s="2"/>
      <c r="D72" s="1">
        <v>164753</v>
      </c>
      <c r="E72" s="1">
        <v>34588</v>
      </c>
      <c r="F72" s="1">
        <v>81175</v>
      </c>
      <c r="G72" s="1">
        <v>111022</v>
      </c>
      <c r="H72" s="1">
        <v>1562</v>
      </c>
      <c r="I72" s="14">
        <v>478</v>
      </c>
    </row>
    <row r="73" spans="1:9" x14ac:dyDescent="0.25">
      <c r="A73" s="13" t="s">
        <v>70</v>
      </c>
      <c r="B73" s="13">
        <v>803134</v>
      </c>
      <c r="C73" s="2"/>
      <c r="D73" s="1">
        <v>269753</v>
      </c>
      <c r="E73" s="1">
        <v>274610</v>
      </c>
      <c r="F73" s="1">
        <v>26022</v>
      </c>
      <c r="G73" s="1">
        <v>232749</v>
      </c>
      <c r="H73" s="1"/>
      <c r="I73" s="14"/>
    </row>
    <row r="74" spans="1:9" x14ac:dyDescent="0.25">
      <c r="A74" s="13" t="s">
        <v>71</v>
      </c>
      <c r="B74" s="13">
        <v>2533423</v>
      </c>
      <c r="C74" s="2"/>
      <c r="D74" s="1">
        <v>849082</v>
      </c>
      <c r="E74" s="1">
        <v>724322</v>
      </c>
      <c r="F74" s="1">
        <v>307530</v>
      </c>
      <c r="G74" s="1">
        <v>15019</v>
      </c>
      <c r="H74" s="1">
        <v>1707</v>
      </c>
      <c r="I74" s="14">
        <v>635764</v>
      </c>
    </row>
    <row r="75" spans="1:9" x14ac:dyDescent="0.25">
      <c r="A75" s="13" t="s">
        <v>72</v>
      </c>
      <c r="B75" s="13">
        <v>35877865</v>
      </c>
      <c r="C75" s="2">
        <v>450163</v>
      </c>
      <c r="D75" s="1">
        <v>19803911</v>
      </c>
      <c r="E75" s="1">
        <v>2647337</v>
      </c>
      <c r="F75" s="1">
        <v>11410865</v>
      </c>
      <c r="G75" s="1">
        <v>1129310</v>
      </c>
      <c r="H75" s="1">
        <v>140925</v>
      </c>
      <c r="I75" s="14">
        <v>295354</v>
      </c>
    </row>
    <row r="76" spans="1:9" x14ac:dyDescent="0.25">
      <c r="A76" s="13" t="s">
        <v>73</v>
      </c>
      <c r="B76" s="13">
        <v>2392848</v>
      </c>
      <c r="C76" s="2">
        <v>39532</v>
      </c>
      <c r="D76" s="1">
        <v>869572</v>
      </c>
      <c r="E76" s="1">
        <v>500993</v>
      </c>
      <c r="F76" s="1">
        <v>718418</v>
      </c>
      <c r="G76" s="1">
        <v>153260</v>
      </c>
      <c r="H76" s="1">
        <v>5669</v>
      </c>
      <c r="I76" s="14">
        <v>105404</v>
      </c>
    </row>
    <row r="77" spans="1:9" x14ac:dyDescent="0.25">
      <c r="A77" s="13" t="s">
        <v>74</v>
      </c>
      <c r="B77" s="13">
        <v>4357636</v>
      </c>
      <c r="C77" s="2">
        <v>73374</v>
      </c>
      <c r="D77" s="1">
        <v>2012554</v>
      </c>
      <c r="E77" s="1">
        <v>999671</v>
      </c>
      <c r="F77" s="1">
        <v>939502</v>
      </c>
      <c r="G77" s="1">
        <v>157436</v>
      </c>
      <c r="H77" s="1">
        <v>4489</v>
      </c>
      <c r="I77" s="14">
        <v>170610</v>
      </c>
    </row>
    <row r="78" spans="1:9" x14ac:dyDescent="0.25">
      <c r="A78" s="13" t="s">
        <v>75</v>
      </c>
      <c r="B78" s="13">
        <v>23409875</v>
      </c>
      <c r="C78" s="2">
        <v>130201</v>
      </c>
      <c r="D78" s="1">
        <v>11661032</v>
      </c>
      <c r="E78" s="1">
        <v>1240166</v>
      </c>
      <c r="F78" s="1">
        <v>8920299</v>
      </c>
      <c r="G78" s="1">
        <v>970477</v>
      </c>
      <c r="H78" s="1">
        <v>15915</v>
      </c>
      <c r="I78" s="14">
        <v>471785</v>
      </c>
    </row>
    <row r="79" spans="1:9" x14ac:dyDescent="0.25">
      <c r="A79" s="13" t="s">
        <v>76</v>
      </c>
      <c r="B79" s="13">
        <v>199386477</v>
      </c>
      <c r="C79" s="2">
        <v>2016676</v>
      </c>
      <c r="D79" s="1">
        <v>142615263</v>
      </c>
      <c r="E79" s="1">
        <v>9827002</v>
      </c>
      <c r="F79" s="1">
        <v>29005705</v>
      </c>
      <c r="G79" s="1">
        <v>11441434</v>
      </c>
      <c r="H79" s="1">
        <v>731143</v>
      </c>
      <c r="I79" s="14">
        <v>3749254</v>
      </c>
    </row>
    <row r="80" spans="1:9" x14ac:dyDescent="0.25">
      <c r="A80" s="13" t="s">
        <v>77</v>
      </c>
      <c r="B80" s="13">
        <v>2217057</v>
      </c>
      <c r="C80" s="2">
        <v>91973</v>
      </c>
      <c r="D80" s="1">
        <v>1155423</v>
      </c>
      <c r="E80" s="1">
        <v>205055</v>
      </c>
      <c r="F80" s="1">
        <v>497076</v>
      </c>
      <c r="G80" s="1">
        <v>140221</v>
      </c>
      <c r="H80" s="1">
        <v>2873</v>
      </c>
      <c r="I80" s="14">
        <v>124437</v>
      </c>
    </row>
    <row r="81" spans="1:9" x14ac:dyDescent="0.25">
      <c r="A81" s="13" t="s">
        <v>78</v>
      </c>
      <c r="B81" s="13">
        <v>1580157</v>
      </c>
      <c r="C81" s="2"/>
      <c r="D81" s="1">
        <v>1074800</v>
      </c>
      <c r="E81" s="1">
        <v>52937</v>
      </c>
      <c r="F81" s="1">
        <v>309412</v>
      </c>
      <c r="G81" s="1">
        <v>21045</v>
      </c>
      <c r="H81" s="1">
        <v>3223</v>
      </c>
      <c r="I81" s="14">
        <v>118740</v>
      </c>
    </row>
    <row r="82" spans="1:9" x14ac:dyDescent="0.25">
      <c r="A82" s="13" t="s">
        <v>79</v>
      </c>
      <c r="B82" s="13">
        <v>195915778</v>
      </c>
      <c r="C82" s="2">
        <v>744755</v>
      </c>
      <c r="D82" s="1">
        <v>39086346</v>
      </c>
      <c r="E82" s="1">
        <v>96850910</v>
      </c>
      <c r="F82" s="1">
        <v>5814659</v>
      </c>
      <c r="G82" s="1">
        <v>2290326</v>
      </c>
      <c r="H82" s="1">
        <v>327491</v>
      </c>
      <c r="I82" s="14">
        <v>50801290</v>
      </c>
    </row>
    <row r="83" spans="1:9" x14ac:dyDescent="0.25">
      <c r="A83" s="13" t="s">
        <v>80</v>
      </c>
      <c r="B83" s="13">
        <v>460049068</v>
      </c>
      <c r="C83" s="2">
        <v>5233525</v>
      </c>
      <c r="D83" s="1">
        <v>318824201</v>
      </c>
      <c r="E83" s="1">
        <v>35203435</v>
      </c>
      <c r="F83" s="1">
        <v>70248727</v>
      </c>
      <c r="G83" s="1">
        <v>15769682</v>
      </c>
      <c r="H83" s="1">
        <v>2136282</v>
      </c>
      <c r="I83" s="14">
        <v>12633216</v>
      </c>
    </row>
    <row r="84" spans="1:9" x14ac:dyDescent="0.25">
      <c r="A84" s="13" t="s">
        <v>81</v>
      </c>
      <c r="B84" s="13">
        <v>2142600</v>
      </c>
      <c r="C84" s="2"/>
      <c r="D84" s="1">
        <v>1624835</v>
      </c>
      <c r="E84" s="1">
        <v>131941</v>
      </c>
      <c r="F84" s="1">
        <v>357023</v>
      </c>
      <c r="G84" s="1">
        <v>21240</v>
      </c>
      <c r="H84" s="1">
        <v>2218</v>
      </c>
      <c r="I84" s="14">
        <v>5343</v>
      </c>
    </row>
    <row r="85" spans="1:9" x14ac:dyDescent="0.25">
      <c r="A85" s="13" t="s">
        <v>82</v>
      </c>
      <c r="B85" s="13">
        <v>768258</v>
      </c>
      <c r="C85" s="2"/>
      <c r="D85" s="1">
        <v>518957</v>
      </c>
      <c r="E85" s="1">
        <v>13679</v>
      </c>
      <c r="F85" s="1">
        <v>166082</v>
      </c>
      <c r="G85" s="1">
        <v>54944</v>
      </c>
      <c r="H85" s="1">
        <v>913</v>
      </c>
      <c r="I85" s="14">
        <v>13683</v>
      </c>
    </row>
    <row r="86" spans="1:9" x14ac:dyDescent="0.25">
      <c r="A86" s="13" t="s">
        <v>83</v>
      </c>
      <c r="B86" s="13">
        <v>40884847</v>
      </c>
      <c r="C86" s="2">
        <v>953427</v>
      </c>
      <c r="D86" s="1">
        <v>27461356</v>
      </c>
      <c r="E86" s="1">
        <v>3397532</v>
      </c>
      <c r="F86" s="1">
        <v>5757738</v>
      </c>
      <c r="G86" s="1">
        <v>2176788</v>
      </c>
      <c r="H86" s="1">
        <v>135262</v>
      </c>
      <c r="I86" s="14">
        <v>1002743</v>
      </c>
    </row>
    <row r="87" spans="1:9" x14ac:dyDescent="0.25">
      <c r="A87" s="13" t="s">
        <v>84</v>
      </c>
      <c r="B87" s="13">
        <v>42643232</v>
      </c>
      <c r="C87" s="2">
        <v>667626</v>
      </c>
      <c r="D87" s="1">
        <v>26602944</v>
      </c>
      <c r="E87" s="1">
        <v>1917975</v>
      </c>
      <c r="F87" s="1">
        <v>9415321</v>
      </c>
      <c r="G87" s="1">
        <v>958055</v>
      </c>
      <c r="H87" s="1">
        <v>393461</v>
      </c>
      <c r="I87" s="14">
        <v>2687850</v>
      </c>
    </row>
    <row r="88" spans="1:9" x14ac:dyDescent="0.25">
      <c r="A88" s="13" t="s">
        <v>85</v>
      </c>
      <c r="B88" s="13">
        <v>7951622</v>
      </c>
      <c r="C88" s="2">
        <v>200442</v>
      </c>
      <c r="D88" s="1">
        <v>5051916</v>
      </c>
      <c r="E88" s="1">
        <v>264131</v>
      </c>
      <c r="F88" s="1">
        <v>1771565</v>
      </c>
      <c r="G88" s="1">
        <v>439905</v>
      </c>
      <c r="H88" s="1">
        <v>6249</v>
      </c>
      <c r="I88" s="14">
        <v>217413</v>
      </c>
    </row>
    <row r="89" spans="1:9" x14ac:dyDescent="0.25">
      <c r="A89" s="13" t="s">
        <v>86</v>
      </c>
      <c r="B89" s="13">
        <v>858903</v>
      </c>
      <c r="C89" s="2"/>
      <c r="D89" s="1">
        <v>532997</v>
      </c>
      <c r="E89" s="1">
        <v>510</v>
      </c>
      <c r="F89" s="1">
        <v>196398</v>
      </c>
      <c r="G89" s="1">
        <v>125740</v>
      </c>
      <c r="H89" s="1">
        <v>2162</v>
      </c>
      <c r="I89" s="14">
        <v>1096</v>
      </c>
    </row>
    <row r="90" spans="1:9" x14ac:dyDescent="0.25">
      <c r="A90" s="13" t="s">
        <v>87</v>
      </c>
      <c r="B90" s="13">
        <v>7507530</v>
      </c>
      <c r="C90" s="2">
        <v>13276</v>
      </c>
      <c r="D90" s="1">
        <v>6970400</v>
      </c>
      <c r="E90" s="1">
        <v>123975</v>
      </c>
      <c r="F90" s="1">
        <v>213335</v>
      </c>
      <c r="G90" s="1">
        <v>72651</v>
      </c>
      <c r="H90" s="1">
        <v>1841</v>
      </c>
      <c r="I90" s="14">
        <v>112052</v>
      </c>
    </row>
    <row r="91" spans="1:9" x14ac:dyDescent="0.25">
      <c r="A91" s="13" t="s">
        <v>88</v>
      </c>
      <c r="B91" s="13">
        <v>1278791</v>
      </c>
      <c r="C91" s="2"/>
      <c r="D91" s="1">
        <v>141549</v>
      </c>
      <c r="E91" s="1">
        <v>773993</v>
      </c>
      <c r="F91" s="1">
        <v>159659</v>
      </c>
      <c r="G91" s="1">
        <v>172804</v>
      </c>
      <c r="H91" s="1">
        <v>1024</v>
      </c>
      <c r="I91" s="14">
        <v>29761</v>
      </c>
    </row>
    <row r="92" spans="1:9" x14ac:dyDescent="0.25">
      <c r="A92" s="13" t="s">
        <v>89</v>
      </c>
      <c r="B92" s="13">
        <v>776767</v>
      </c>
      <c r="C92" s="2"/>
      <c r="D92" s="1">
        <v>158829</v>
      </c>
      <c r="E92" s="1">
        <v>491890</v>
      </c>
      <c r="F92" s="1">
        <v>11955</v>
      </c>
      <c r="G92" s="1">
        <v>13846</v>
      </c>
      <c r="H92" s="1"/>
      <c r="I92" s="14">
        <v>100247</v>
      </c>
    </row>
    <row r="93" spans="1:9" x14ac:dyDescent="0.25">
      <c r="A93" s="13" t="s">
        <v>90</v>
      </c>
      <c r="B93" s="13">
        <v>7017320</v>
      </c>
      <c r="C93" s="2">
        <v>49495</v>
      </c>
      <c r="D93" s="1">
        <v>2935373</v>
      </c>
      <c r="E93" s="1">
        <v>276007</v>
      </c>
      <c r="F93" s="1">
        <v>3253499</v>
      </c>
      <c r="G93" s="1">
        <v>198895</v>
      </c>
      <c r="H93" s="1">
        <v>32241</v>
      </c>
      <c r="I93" s="14">
        <v>271811</v>
      </c>
    </row>
    <row r="94" spans="1:9" x14ac:dyDescent="0.25">
      <c r="A94" s="13" t="s">
        <v>91</v>
      </c>
      <c r="B94" s="13">
        <v>46709433</v>
      </c>
      <c r="C94" s="2">
        <v>838221</v>
      </c>
      <c r="D94" s="1">
        <v>34285849</v>
      </c>
      <c r="E94" s="1">
        <v>3043380</v>
      </c>
      <c r="F94" s="1">
        <v>5091135</v>
      </c>
      <c r="G94" s="1">
        <v>1610784</v>
      </c>
      <c r="H94" s="1">
        <v>193491</v>
      </c>
      <c r="I94" s="14">
        <v>1646573</v>
      </c>
    </row>
    <row r="95" spans="1:9" x14ac:dyDescent="0.25">
      <c r="A95" s="13" t="s">
        <v>92</v>
      </c>
      <c r="B95" s="13">
        <v>2692216</v>
      </c>
      <c r="C95" s="2"/>
      <c r="D95" s="1">
        <v>1510175</v>
      </c>
      <c r="E95" s="1">
        <v>74781</v>
      </c>
      <c r="F95" s="1">
        <v>926448</v>
      </c>
      <c r="G95" s="1">
        <v>12143</v>
      </c>
      <c r="H95" s="1">
        <v>1762</v>
      </c>
      <c r="I95" s="14">
        <v>166906</v>
      </c>
    </row>
    <row r="96" spans="1:9" x14ac:dyDescent="0.25">
      <c r="A96" s="13" t="s">
        <v>93</v>
      </c>
      <c r="B96" s="13">
        <v>8604933</v>
      </c>
      <c r="C96" s="2">
        <v>144866</v>
      </c>
      <c r="D96" s="1">
        <v>6995337</v>
      </c>
      <c r="E96" s="1">
        <v>264443</v>
      </c>
      <c r="F96" s="1">
        <v>691013</v>
      </c>
      <c r="G96" s="1">
        <v>353054</v>
      </c>
      <c r="H96" s="1">
        <v>54557</v>
      </c>
      <c r="I96" s="14">
        <v>101663</v>
      </c>
    </row>
    <row r="97" spans="1:9" x14ac:dyDescent="0.25">
      <c r="A97" s="13" t="s">
        <v>94</v>
      </c>
      <c r="B97" s="13">
        <v>4135021</v>
      </c>
      <c r="C97" s="2">
        <v>6363</v>
      </c>
      <c r="D97" s="1">
        <v>2925399</v>
      </c>
      <c r="E97" s="1">
        <v>67513</v>
      </c>
      <c r="F97" s="1">
        <v>839868</v>
      </c>
      <c r="G97" s="1">
        <v>243214</v>
      </c>
      <c r="H97" s="1">
        <v>3194</v>
      </c>
      <c r="I97" s="14">
        <v>49470</v>
      </c>
    </row>
    <row r="98" spans="1:9" x14ac:dyDescent="0.25">
      <c r="A98" s="13" t="s">
        <v>95</v>
      </c>
      <c r="B98" s="13">
        <v>93559578</v>
      </c>
      <c r="C98" s="2">
        <v>1393503</v>
      </c>
      <c r="D98" s="1">
        <v>32664721</v>
      </c>
      <c r="E98" s="1">
        <v>16005313</v>
      </c>
      <c r="F98" s="1">
        <v>25392301</v>
      </c>
      <c r="G98" s="1">
        <v>2286536</v>
      </c>
      <c r="H98" s="1">
        <v>683393</v>
      </c>
      <c r="I98" s="14">
        <v>15133811</v>
      </c>
    </row>
    <row r="99" spans="1:9" x14ac:dyDescent="0.25">
      <c r="A99" s="13" t="s">
        <v>96</v>
      </c>
      <c r="B99" s="13">
        <v>51342301</v>
      </c>
      <c r="C99" s="2">
        <v>1116991</v>
      </c>
      <c r="D99" s="1">
        <v>34371211</v>
      </c>
      <c r="E99" s="1">
        <v>4913278</v>
      </c>
      <c r="F99" s="1">
        <v>7585845</v>
      </c>
      <c r="G99" s="1">
        <v>2105090</v>
      </c>
      <c r="H99" s="1">
        <v>295697</v>
      </c>
      <c r="I99" s="14">
        <v>954190</v>
      </c>
    </row>
    <row r="100" spans="1:9" x14ac:dyDescent="0.25">
      <c r="A100" s="15" t="s">
        <v>97</v>
      </c>
      <c r="B100" s="15">
        <v>3186896248</v>
      </c>
      <c r="C100" s="24">
        <v>43485475</v>
      </c>
      <c r="D100" s="16">
        <v>1860101460</v>
      </c>
      <c r="E100" s="16">
        <v>417768763</v>
      </c>
      <c r="F100" s="16">
        <v>437685765</v>
      </c>
      <c r="G100" s="16">
        <v>229446552</v>
      </c>
      <c r="H100" s="16">
        <v>12706872</v>
      </c>
      <c r="I100" s="17">
        <v>185701362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99A49-1296-41AB-A0D8-9B18C6192FB5}">
  <dimension ref="A1:I100"/>
  <sheetViews>
    <sheetView topLeftCell="A76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116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15807651</v>
      </c>
      <c r="C5" s="23">
        <v>517630</v>
      </c>
      <c r="D5" s="11">
        <v>6618347</v>
      </c>
      <c r="E5" s="11">
        <v>2879278</v>
      </c>
      <c r="F5" s="11">
        <v>4873737</v>
      </c>
      <c r="G5" s="11">
        <v>408742</v>
      </c>
      <c r="H5" s="11">
        <v>205111</v>
      </c>
      <c r="I5" s="12">
        <v>304806</v>
      </c>
    </row>
    <row r="6" spans="1:9" x14ac:dyDescent="0.25">
      <c r="A6" s="13" t="s">
        <v>3</v>
      </c>
      <c r="B6" s="13">
        <v>16403823</v>
      </c>
      <c r="C6" s="2">
        <v>101045</v>
      </c>
      <c r="D6" s="1">
        <v>13586116</v>
      </c>
      <c r="E6" s="1">
        <v>264792</v>
      </c>
      <c r="F6" s="1">
        <v>1464919</v>
      </c>
      <c r="G6" s="1">
        <v>408778</v>
      </c>
      <c r="H6" s="1">
        <v>5383</v>
      </c>
      <c r="I6" s="14">
        <v>572790</v>
      </c>
    </row>
    <row r="7" spans="1:9" x14ac:dyDescent="0.25">
      <c r="A7" s="13" t="s">
        <v>4</v>
      </c>
      <c r="B7" s="13">
        <v>2745486</v>
      </c>
      <c r="C7" s="2">
        <v>124</v>
      </c>
      <c r="D7" s="1">
        <v>1694068</v>
      </c>
      <c r="E7" s="1">
        <v>200456</v>
      </c>
      <c r="F7" s="1">
        <v>585728</v>
      </c>
      <c r="G7" s="1">
        <v>240255</v>
      </c>
      <c r="H7" s="1">
        <v>11731</v>
      </c>
      <c r="I7" s="14">
        <v>13124</v>
      </c>
    </row>
    <row r="8" spans="1:9" x14ac:dyDescent="0.25">
      <c r="A8" s="13" t="s">
        <v>5</v>
      </c>
      <c r="B8" s="13">
        <v>196642</v>
      </c>
      <c r="C8" s="2"/>
      <c r="D8" s="1">
        <v>1174</v>
      </c>
      <c r="E8" s="1">
        <v>44601</v>
      </c>
      <c r="F8" s="1">
        <v>133583</v>
      </c>
      <c r="G8" s="1">
        <v>12850</v>
      </c>
      <c r="H8" s="1">
        <v>4012</v>
      </c>
      <c r="I8" s="14">
        <v>422</v>
      </c>
    </row>
    <row r="9" spans="1:9" x14ac:dyDescent="0.25">
      <c r="A9" s="13" t="s">
        <v>6</v>
      </c>
      <c r="B9" s="13">
        <v>158927488</v>
      </c>
      <c r="C9" s="2">
        <v>358027</v>
      </c>
      <c r="D9" s="1">
        <v>76378492</v>
      </c>
      <c r="E9" s="1">
        <v>5650049</v>
      </c>
      <c r="F9" s="1">
        <v>8407951</v>
      </c>
      <c r="G9" s="1">
        <v>66807479</v>
      </c>
      <c r="H9" s="1">
        <v>148132</v>
      </c>
      <c r="I9" s="14">
        <v>1177359</v>
      </c>
    </row>
    <row r="10" spans="1:9" x14ac:dyDescent="0.25">
      <c r="A10" s="13" t="s">
        <v>7</v>
      </c>
      <c r="B10" s="13">
        <v>28382136</v>
      </c>
      <c r="C10" s="2">
        <v>768299</v>
      </c>
      <c r="D10" s="1">
        <v>12354486</v>
      </c>
      <c r="E10" s="1">
        <v>2302913</v>
      </c>
      <c r="F10" s="1">
        <v>11394932</v>
      </c>
      <c r="G10" s="1">
        <v>760809</v>
      </c>
      <c r="H10" s="1">
        <v>198888</v>
      </c>
      <c r="I10" s="14">
        <v>601809</v>
      </c>
    </row>
    <row r="11" spans="1:9" x14ac:dyDescent="0.25">
      <c r="A11" s="13" t="s">
        <v>8</v>
      </c>
      <c r="B11" s="13">
        <v>3426912</v>
      </c>
      <c r="C11" s="2">
        <v>70109</v>
      </c>
      <c r="D11" s="1">
        <v>1336916</v>
      </c>
      <c r="E11" s="1">
        <v>923746</v>
      </c>
      <c r="F11" s="1">
        <v>747123</v>
      </c>
      <c r="G11" s="1">
        <v>190497</v>
      </c>
      <c r="H11" s="1">
        <v>11917</v>
      </c>
      <c r="I11" s="14">
        <v>146604</v>
      </c>
    </row>
    <row r="12" spans="1:9" x14ac:dyDescent="0.25">
      <c r="A12" s="13" t="s">
        <v>9</v>
      </c>
      <c r="B12" s="13">
        <v>1705504</v>
      </c>
      <c r="C12" s="2"/>
      <c r="D12" s="1">
        <v>1324246</v>
      </c>
      <c r="E12" s="1">
        <v>4523</v>
      </c>
      <c r="F12" s="1">
        <v>354950</v>
      </c>
      <c r="G12" s="1">
        <v>10239</v>
      </c>
      <c r="H12" s="1">
        <v>10471</v>
      </c>
      <c r="I12" s="14">
        <v>1075</v>
      </c>
    </row>
    <row r="13" spans="1:9" x14ac:dyDescent="0.25">
      <c r="A13" s="13" t="s">
        <v>10</v>
      </c>
      <c r="B13" s="13">
        <v>8735591</v>
      </c>
      <c r="C13" s="2"/>
      <c r="D13" s="1">
        <v>6397052</v>
      </c>
      <c r="E13" s="1">
        <v>109560</v>
      </c>
      <c r="F13" s="1">
        <v>1933285</v>
      </c>
      <c r="G13" s="1">
        <v>192446</v>
      </c>
      <c r="H13" s="1">
        <v>6266</v>
      </c>
      <c r="I13" s="14">
        <v>96983</v>
      </c>
    </row>
    <row r="14" spans="1:9" x14ac:dyDescent="0.25">
      <c r="A14" s="13" t="s">
        <v>11</v>
      </c>
      <c r="B14" s="13">
        <v>7343809</v>
      </c>
      <c r="C14" s="2">
        <v>267503</v>
      </c>
      <c r="D14" s="1">
        <v>2342133</v>
      </c>
      <c r="E14" s="1">
        <v>388547</v>
      </c>
      <c r="F14" s="1">
        <v>3604238</v>
      </c>
      <c r="G14" s="1">
        <v>350141</v>
      </c>
      <c r="H14" s="1">
        <v>13240</v>
      </c>
      <c r="I14" s="14">
        <v>378008</v>
      </c>
    </row>
    <row r="15" spans="1:9" x14ac:dyDescent="0.25">
      <c r="A15" s="13" t="s">
        <v>12</v>
      </c>
      <c r="B15" s="13">
        <v>2836007</v>
      </c>
      <c r="C15" s="2"/>
      <c r="D15" s="1">
        <v>1244096</v>
      </c>
      <c r="E15" s="1">
        <v>392646</v>
      </c>
      <c r="F15" s="1">
        <v>860942</v>
      </c>
      <c r="G15" s="1">
        <v>180902</v>
      </c>
      <c r="H15" s="1">
        <v>3954</v>
      </c>
      <c r="I15" s="14">
        <v>153467</v>
      </c>
    </row>
    <row r="16" spans="1:9" x14ac:dyDescent="0.25">
      <c r="A16" s="13" t="s">
        <v>13</v>
      </c>
      <c r="B16" s="13">
        <v>2003791</v>
      </c>
      <c r="C16" s="2">
        <v>979</v>
      </c>
      <c r="D16" s="1">
        <v>1151198</v>
      </c>
      <c r="E16" s="1">
        <v>137220</v>
      </c>
      <c r="F16" s="1">
        <v>595032</v>
      </c>
      <c r="G16" s="1">
        <v>47368</v>
      </c>
      <c r="H16" s="1">
        <v>2486</v>
      </c>
      <c r="I16" s="14">
        <v>69508</v>
      </c>
    </row>
    <row r="17" spans="1:9" x14ac:dyDescent="0.25">
      <c r="A17" s="13" t="s">
        <v>14</v>
      </c>
      <c r="B17" s="13">
        <v>2282789</v>
      </c>
      <c r="C17" s="2">
        <v>75795</v>
      </c>
      <c r="D17" s="1">
        <v>597072</v>
      </c>
      <c r="E17" s="1">
        <v>500636</v>
      </c>
      <c r="F17" s="1">
        <v>603531</v>
      </c>
      <c r="G17" s="1">
        <v>127765</v>
      </c>
      <c r="H17" s="1">
        <v>3350</v>
      </c>
      <c r="I17" s="14">
        <v>374642</v>
      </c>
    </row>
    <row r="18" spans="1:9" x14ac:dyDescent="0.25">
      <c r="A18" s="13" t="s">
        <v>15</v>
      </c>
      <c r="B18" s="13">
        <v>289034</v>
      </c>
      <c r="C18" s="2"/>
      <c r="D18" s="1">
        <v>2845</v>
      </c>
      <c r="E18" s="1">
        <v>149448</v>
      </c>
      <c r="F18" s="1">
        <v>125001</v>
      </c>
      <c r="G18" s="1">
        <v>11113</v>
      </c>
      <c r="H18" s="1">
        <v>627</v>
      </c>
      <c r="I18" s="14"/>
    </row>
    <row r="19" spans="1:9" x14ac:dyDescent="0.25">
      <c r="A19" s="13" t="s">
        <v>16</v>
      </c>
      <c r="B19" s="13">
        <v>4017815</v>
      </c>
      <c r="C19" s="2">
        <v>292689</v>
      </c>
      <c r="D19" s="1">
        <v>933046</v>
      </c>
      <c r="E19" s="1">
        <v>1299663</v>
      </c>
      <c r="F19" s="1">
        <v>882530</v>
      </c>
      <c r="G19" s="1">
        <v>79369</v>
      </c>
      <c r="H19" s="1">
        <v>33977</v>
      </c>
      <c r="I19" s="14">
        <v>496541</v>
      </c>
    </row>
    <row r="20" spans="1:9" x14ac:dyDescent="0.25">
      <c r="A20" s="13" t="s">
        <v>17</v>
      </c>
      <c r="B20" s="13">
        <v>139488494</v>
      </c>
      <c r="C20" s="2">
        <v>386942</v>
      </c>
      <c r="D20" s="1">
        <v>11374498</v>
      </c>
      <c r="E20" s="1">
        <v>2157571</v>
      </c>
      <c r="F20" s="1">
        <v>1851398</v>
      </c>
      <c r="G20" s="1">
        <v>123403403</v>
      </c>
      <c r="H20" s="1">
        <v>56008</v>
      </c>
      <c r="I20" s="14">
        <v>258674</v>
      </c>
    </row>
    <row r="21" spans="1:9" x14ac:dyDescent="0.25">
      <c r="A21" s="13" t="s">
        <v>18</v>
      </c>
      <c r="B21" s="13">
        <v>8579161</v>
      </c>
      <c r="C21" s="2"/>
      <c r="D21" s="1">
        <v>8299753</v>
      </c>
      <c r="E21" s="1">
        <v>27507</v>
      </c>
      <c r="F21" s="1">
        <v>129441</v>
      </c>
      <c r="G21" s="1">
        <v>100456</v>
      </c>
      <c r="H21" s="1">
        <v>1066</v>
      </c>
      <c r="I21" s="14">
        <v>20939</v>
      </c>
    </row>
    <row r="22" spans="1:9" x14ac:dyDescent="0.25">
      <c r="A22" s="13" t="s">
        <v>19</v>
      </c>
      <c r="B22" s="13">
        <v>20412481</v>
      </c>
      <c r="C22" s="2">
        <v>281523</v>
      </c>
      <c r="D22" s="1">
        <v>10659712</v>
      </c>
      <c r="E22" s="1">
        <v>1966943</v>
      </c>
      <c r="F22" s="1">
        <v>6192832</v>
      </c>
      <c r="G22" s="1">
        <v>272761</v>
      </c>
      <c r="H22" s="1">
        <v>6775</v>
      </c>
      <c r="I22" s="14">
        <v>1031935</v>
      </c>
    </row>
    <row r="23" spans="1:9" x14ac:dyDescent="0.25">
      <c r="A23" s="13" t="s">
        <v>20</v>
      </c>
      <c r="B23" s="13">
        <v>658698753</v>
      </c>
      <c r="C23" s="2">
        <v>7994109</v>
      </c>
      <c r="D23" s="1">
        <v>343025135</v>
      </c>
      <c r="E23" s="1">
        <v>144442142</v>
      </c>
      <c r="F23" s="1">
        <v>87930950</v>
      </c>
      <c r="G23" s="1">
        <v>17635073</v>
      </c>
      <c r="H23" s="1">
        <v>3241698</v>
      </c>
      <c r="I23" s="14">
        <v>54429647</v>
      </c>
    </row>
    <row r="24" spans="1:9" x14ac:dyDescent="0.25">
      <c r="A24" s="13" t="s">
        <v>21</v>
      </c>
      <c r="B24" s="13">
        <v>3117229</v>
      </c>
      <c r="C24" s="2"/>
      <c r="D24" s="1">
        <v>2426594</v>
      </c>
      <c r="E24" s="1">
        <v>112470</v>
      </c>
      <c r="F24" s="1">
        <v>259350</v>
      </c>
      <c r="G24" s="1">
        <v>269344</v>
      </c>
      <c r="H24" s="1">
        <v>2048</v>
      </c>
      <c r="I24" s="14">
        <v>47424</v>
      </c>
    </row>
    <row r="25" spans="1:9" x14ac:dyDescent="0.25">
      <c r="A25" s="13" t="s">
        <v>22</v>
      </c>
      <c r="B25" s="13">
        <v>1762701</v>
      </c>
      <c r="C25" s="2"/>
      <c r="D25" s="1">
        <v>406488</v>
      </c>
      <c r="E25" s="1">
        <v>307614</v>
      </c>
      <c r="F25" s="1">
        <v>256032</v>
      </c>
      <c r="G25" s="1">
        <v>211489</v>
      </c>
      <c r="H25" s="1">
        <v>2933</v>
      </c>
      <c r="I25" s="14">
        <v>578145</v>
      </c>
    </row>
    <row r="26" spans="1:9" x14ac:dyDescent="0.25">
      <c r="A26" s="13" t="s">
        <v>23</v>
      </c>
      <c r="B26" s="13">
        <v>11726421</v>
      </c>
      <c r="C26" s="2">
        <v>527573</v>
      </c>
      <c r="D26" s="1">
        <v>5042194</v>
      </c>
      <c r="E26" s="1">
        <v>1654827</v>
      </c>
      <c r="F26" s="1">
        <v>2608047</v>
      </c>
      <c r="G26" s="1">
        <v>1399177</v>
      </c>
      <c r="H26" s="1">
        <v>80724</v>
      </c>
      <c r="I26" s="14">
        <v>413879</v>
      </c>
    </row>
    <row r="27" spans="1:9" x14ac:dyDescent="0.25">
      <c r="A27" s="13" t="s">
        <v>24</v>
      </c>
      <c r="B27" s="13">
        <v>11342343</v>
      </c>
      <c r="C27" s="2">
        <v>96131</v>
      </c>
      <c r="D27" s="1">
        <v>5927919</v>
      </c>
      <c r="E27" s="1">
        <v>527259</v>
      </c>
      <c r="F27" s="1">
        <v>1108273</v>
      </c>
      <c r="G27" s="1">
        <v>3295644</v>
      </c>
      <c r="H27" s="1">
        <v>36284</v>
      </c>
      <c r="I27" s="14">
        <v>350833</v>
      </c>
    </row>
    <row r="28" spans="1:9" x14ac:dyDescent="0.25">
      <c r="A28" s="13" t="s">
        <v>25</v>
      </c>
      <c r="B28" s="13">
        <v>11920180</v>
      </c>
      <c r="C28" s="2">
        <v>75024</v>
      </c>
      <c r="D28" s="1">
        <v>10014146</v>
      </c>
      <c r="E28" s="1">
        <v>80742</v>
      </c>
      <c r="F28" s="1">
        <v>1412641</v>
      </c>
      <c r="G28" s="1">
        <v>151708</v>
      </c>
      <c r="H28" s="1">
        <v>3366</v>
      </c>
      <c r="I28" s="14">
        <v>182553</v>
      </c>
    </row>
    <row r="29" spans="1:9" x14ac:dyDescent="0.25">
      <c r="A29" s="13" t="s">
        <v>26</v>
      </c>
      <c r="B29" s="13">
        <v>2142837</v>
      </c>
      <c r="C29" s="2"/>
      <c r="D29" s="1">
        <v>1485601</v>
      </c>
      <c r="E29" s="1">
        <v>95738</v>
      </c>
      <c r="F29" s="1">
        <v>449725</v>
      </c>
      <c r="G29" s="1">
        <v>11765</v>
      </c>
      <c r="H29" s="1">
        <v>4926</v>
      </c>
      <c r="I29" s="14">
        <v>95082</v>
      </c>
    </row>
    <row r="30" spans="1:9" x14ac:dyDescent="0.25">
      <c r="A30" s="13" t="s">
        <v>27</v>
      </c>
      <c r="B30" s="13">
        <v>5756960</v>
      </c>
      <c r="C30" s="2">
        <v>33225</v>
      </c>
      <c r="D30" s="1">
        <v>2960410</v>
      </c>
      <c r="E30" s="1">
        <v>937068</v>
      </c>
      <c r="F30" s="1">
        <v>898990</v>
      </c>
      <c r="G30" s="1">
        <v>287900</v>
      </c>
      <c r="H30" s="1">
        <v>5232</v>
      </c>
      <c r="I30" s="14">
        <v>634135</v>
      </c>
    </row>
    <row r="31" spans="1:9" x14ac:dyDescent="0.25">
      <c r="A31" s="13" t="s">
        <v>28</v>
      </c>
      <c r="B31" s="13">
        <v>13169511</v>
      </c>
      <c r="C31" s="2">
        <v>85848</v>
      </c>
      <c r="D31" s="1">
        <v>10478863</v>
      </c>
      <c r="E31" s="1">
        <v>233887</v>
      </c>
      <c r="F31" s="1">
        <v>1532713</v>
      </c>
      <c r="G31" s="1">
        <v>740626</v>
      </c>
      <c r="H31" s="1">
        <v>14701</v>
      </c>
      <c r="I31" s="14">
        <v>82872</v>
      </c>
    </row>
    <row r="32" spans="1:9" x14ac:dyDescent="0.25">
      <c r="A32" s="13" t="s">
        <v>29</v>
      </c>
      <c r="B32" s="13">
        <v>2887999</v>
      </c>
      <c r="C32" s="2"/>
      <c r="D32" s="1">
        <v>1494261</v>
      </c>
      <c r="E32" s="1">
        <v>257242</v>
      </c>
      <c r="F32" s="1">
        <v>816382</v>
      </c>
      <c r="G32" s="1">
        <v>260358</v>
      </c>
      <c r="H32" s="1">
        <v>8228</v>
      </c>
      <c r="I32" s="14">
        <v>51529</v>
      </c>
    </row>
    <row r="33" spans="1:9" x14ac:dyDescent="0.25">
      <c r="A33" s="13" t="s">
        <v>30</v>
      </c>
      <c r="B33" s="13">
        <v>2146465</v>
      </c>
      <c r="C33" s="2"/>
      <c r="D33" s="1">
        <v>1070292</v>
      </c>
      <c r="E33" s="1">
        <v>395882</v>
      </c>
      <c r="F33" s="1">
        <v>636129</v>
      </c>
      <c r="G33" s="1">
        <v>37351</v>
      </c>
      <c r="H33" s="1">
        <v>2375</v>
      </c>
      <c r="I33" s="14">
        <v>4437</v>
      </c>
    </row>
    <row r="34" spans="1:9" x14ac:dyDescent="0.25">
      <c r="A34" s="13" t="s">
        <v>31</v>
      </c>
      <c r="B34" s="13">
        <v>21255430</v>
      </c>
      <c r="C34" s="2">
        <v>346789</v>
      </c>
      <c r="D34" s="1">
        <v>14947509</v>
      </c>
      <c r="E34" s="1">
        <v>922393</v>
      </c>
      <c r="F34" s="1">
        <v>4248240</v>
      </c>
      <c r="G34" s="1">
        <v>352968</v>
      </c>
      <c r="H34" s="1">
        <v>39871</v>
      </c>
      <c r="I34" s="14">
        <v>397661</v>
      </c>
    </row>
    <row r="35" spans="1:9" x14ac:dyDescent="0.25">
      <c r="A35" s="13" t="s">
        <v>32</v>
      </c>
      <c r="B35" s="13">
        <v>1273497</v>
      </c>
      <c r="C35" s="2"/>
      <c r="D35" s="1">
        <v>846192</v>
      </c>
      <c r="E35" s="1">
        <v>274119</v>
      </c>
      <c r="F35" s="1">
        <v>47858</v>
      </c>
      <c r="G35" s="1">
        <v>58824</v>
      </c>
      <c r="H35" s="1">
        <v>1282</v>
      </c>
      <c r="I35" s="14">
        <v>45222</v>
      </c>
    </row>
    <row r="36" spans="1:9" x14ac:dyDescent="0.25">
      <c r="A36" s="13" t="s">
        <v>33</v>
      </c>
      <c r="B36" s="13">
        <v>30478070</v>
      </c>
      <c r="C36" s="2">
        <v>446980</v>
      </c>
      <c r="D36" s="1">
        <v>25532618</v>
      </c>
      <c r="E36" s="1">
        <v>1098001</v>
      </c>
      <c r="F36" s="1">
        <v>2363407</v>
      </c>
      <c r="G36" s="1">
        <v>402252</v>
      </c>
      <c r="H36" s="1">
        <v>78195</v>
      </c>
      <c r="I36" s="14">
        <v>556617</v>
      </c>
    </row>
    <row r="37" spans="1:9" x14ac:dyDescent="0.25">
      <c r="A37" s="13" t="s">
        <v>34</v>
      </c>
      <c r="B37" s="13">
        <v>180823594</v>
      </c>
      <c r="C37" s="2">
        <v>5217743</v>
      </c>
      <c r="D37" s="1">
        <v>118561309</v>
      </c>
      <c r="E37" s="1">
        <v>22959237</v>
      </c>
      <c r="F37" s="1">
        <v>22361650</v>
      </c>
      <c r="G37" s="1">
        <v>3911242</v>
      </c>
      <c r="H37" s="1">
        <v>713898</v>
      </c>
      <c r="I37" s="14">
        <v>7098517</v>
      </c>
    </row>
    <row r="38" spans="1:9" x14ac:dyDescent="0.25">
      <c r="A38" s="13" t="s">
        <v>35</v>
      </c>
      <c r="B38" s="13">
        <v>56646</v>
      </c>
      <c r="C38" s="2"/>
      <c r="D38" s="1"/>
      <c r="E38" s="1"/>
      <c r="F38" s="1">
        <v>55960</v>
      </c>
      <c r="G38" s="1"/>
      <c r="H38" s="1">
        <v>686</v>
      </c>
      <c r="I38" s="14"/>
    </row>
    <row r="39" spans="1:9" x14ac:dyDescent="0.25">
      <c r="A39" s="13" t="s">
        <v>36</v>
      </c>
      <c r="B39" s="13">
        <v>2579724</v>
      </c>
      <c r="C39" s="2">
        <v>81764</v>
      </c>
      <c r="D39" s="1">
        <v>1882282</v>
      </c>
      <c r="E39" s="1">
        <v>96457</v>
      </c>
      <c r="F39" s="1">
        <v>430139</v>
      </c>
      <c r="G39" s="1">
        <v>45639</v>
      </c>
      <c r="H39" s="1">
        <v>3317</v>
      </c>
      <c r="I39" s="14">
        <v>40126</v>
      </c>
    </row>
    <row r="40" spans="1:9" x14ac:dyDescent="0.25">
      <c r="A40" s="13" t="s">
        <v>37</v>
      </c>
      <c r="B40" s="13">
        <v>9214170</v>
      </c>
      <c r="C40" s="2">
        <v>137244</v>
      </c>
      <c r="D40" s="1">
        <v>6703013</v>
      </c>
      <c r="E40" s="1">
        <v>827248</v>
      </c>
      <c r="F40" s="1">
        <v>1401250</v>
      </c>
      <c r="G40" s="1">
        <v>34319</v>
      </c>
      <c r="H40" s="1">
        <v>4376</v>
      </c>
      <c r="I40" s="14">
        <v>106720</v>
      </c>
    </row>
    <row r="41" spans="1:9" x14ac:dyDescent="0.25">
      <c r="A41" s="13" t="s">
        <v>38</v>
      </c>
      <c r="B41" s="13">
        <v>3226983</v>
      </c>
      <c r="C41" s="2"/>
      <c r="D41" s="1">
        <v>1888073</v>
      </c>
      <c r="E41" s="1">
        <v>87816</v>
      </c>
      <c r="F41" s="1">
        <v>1003947</v>
      </c>
      <c r="G41" s="1">
        <v>142327</v>
      </c>
      <c r="H41" s="1">
        <v>6350</v>
      </c>
      <c r="I41" s="14">
        <v>98470</v>
      </c>
    </row>
    <row r="42" spans="1:9" x14ac:dyDescent="0.25">
      <c r="A42" s="13" t="s">
        <v>39</v>
      </c>
      <c r="B42" s="13">
        <v>4705844</v>
      </c>
      <c r="C42" s="2">
        <v>62642</v>
      </c>
      <c r="D42" s="1">
        <v>4076475</v>
      </c>
      <c r="E42" s="1">
        <v>231300</v>
      </c>
      <c r="F42" s="1">
        <v>305679</v>
      </c>
      <c r="G42" s="1">
        <v>7924</v>
      </c>
      <c r="H42" s="1">
        <v>1730</v>
      </c>
      <c r="I42" s="14">
        <v>20094</v>
      </c>
    </row>
    <row r="43" spans="1:9" x14ac:dyDescent="0.25">
      <c r="A43" s="13" t="s">
        <v>40</v>
      </c>
      <c r="B43" s="13">
        <v>6178965</v>
      </c>
      <c r="C43" s="2">
        <v>133687</v>
      </c>
      <c r="D43" s="1">
        <v>1691802</v>
      </c>
      <c r="E43" s="1">
        <v>586547</v>
      </c>
      <c r="F43" s="1">
        <v>3243209</v>
      </c>
      <c r="G43" s="1">
        <v>481427</v>
      </c>
      <c r="H43" s="1">
        <v>7558</v>
      </c>
      <c r="I43" s="14">
        <v>34735</v>
      </c>
    </row>
    <row r="44" spans="1:9" x14ac:dyDescent="0.25">
      <c r="A44" s="13" t="s">
        <v>41</v>
      </c>
      <c r="B44" s="13">
        <v>7559563</v>
      </c>
      <c r="C44" s="2">
        <v>176273</v>
      </c>
      <c r="D44" s="1">
        <v>3952787</v>
      </c>
      <c r="E44" s="1">
        <v>612473</v>
      </c>
      <c r="F44" s="1">
        <v>2170045</v>
      </c>
      <c r="G44" s="1">
        <v>194839</v>
      </c>
      <c r="H44" s="1">
        <v>31812</v>
      </c>
      <c r="I44" s="14">
        <v>421334</v>
      </c>
    </row>
    <row r="45" spans="1:9" x14ac:dyDescent="0.25">
      <c r="A45" s="13" t="s">
        <v>42</v>
      </c>
      <c r="B45" s="13">
        <v>1324604</v>
      </c>
      <c r="C45" s="2">
        <v>741</v>
      </c>
      <c r="D45" s="1">
        <v>633934</v>
      </c>
      <c r="E45" s="1">
        <v>76955</v>
      </c>
      <c r="F45" s="1">
        <v>519034</v>
      </c>
      <c r="G45" s="1">
        <v>56811</v>
      </c>
      <c r="H45" s="1">
        <v>10854</v>
      </c>
      <c r="I45" s="14">
        <v>26276</v>
      </c>
    </row>
    <row r="46" spans="1:9" x14ac:dyDescent="0.25">
      <c r="A46" s="13" t="s">
        <v>43</v>
      </c>
      <c r="B46" s="13">
        <v>427968</v>
      </c>
      <c r="C46" s="2"/>
      <c r="D46" s="1">
        <v>64464</v>
      </c>
      <c r="E46" s="1">
        <v>73661</v>
      </c>
      <c r="F46" s="9">
        <v>198924</v>
      </c>
      <c r="G46" s="1">
        <v>87308</v>
      </c>
      <c r="H46" s="1">
        <v>1008</v>
      </c>
      <c r="I46" s="14">
        <v>2603</v>
      </c>
    </row>
    <row r="47" spans="1:9" x14ac:dyDescent="0.25">
      <c r="A47" s="13" t="s">
        <v>44</v>
      </c>
      <c r="B47" s="13">
        <v>5721148</v>
      </c>
      <c r="C47" s="2"/>
      <c r="D47" s="1">
        <v>4568673</v>
      </c>
      <c r="E47" s="1">
        <v>777880</v>
      </c>
      <c r="F47" s="1">
        <v>275837</v>
      </c>
      <c r="G47" s="1">
        <v>30524</v>
      </c>
      <c r="H47" s="1">
        <v>8843</v>
      </c>
      <c r="I47" s="14">
        <v>59391</v>
      </c>
    </row>
    <row r="48" spans="1:9" x14ac:dyDescent="0.25">
      <c r="A48" s="13" t="s">
        <v>45</v>
      </c>
      <c r="B48" s="13">
        <v>1069358</v>
      </c>
      <c r="C48" s="2"/>
      <c r="D48" s="1">
        <v>765715</v>
      </c>
      <c r="E48" s="1">
        <v>35419</v>
      </c>
      <c r="F48" s="1">
        <v>119351</v>
      </c>
      <c r="G48" s="1">
        <v>146715</v>
      </c>
      <c r="H48" s="1">
        <v>1295</v>
      </c>
      <c r="I48" s="14">
        <v>862</v>
      </c>
    </row>
    <row r="49" spans="1:9" x14ac:dyDescent="0.25">
      <c r="A49" s="13" t="s">
        <v>46</v>
      </c>
      <c r="B49" s="13">
        <v>7686998</v>
      </c>
      <c r="C49" s="2">
        <v>382109</v>
      </c>
      <c r="D49" s="1">
        <v>4028449</v>
      </c>
      <c r="E49" s="1">
        <v>687733</v>
      </c>
      <c r="F49" s="1">
        <v>1484506</v>
      </c>
      <c r="G49" s="1">
        <v>186846</v>
      </c>
      <c r="H49" s="1">
        <v>5553</v>
      </c>
      <c r="I49" s="14">
        <v>911801</v>
      </c>
    </row>
    <row r="50" spans="1:9" x14ac:dyDescent="0.25">
      <c r="A50" s="13" t="s">
        <v>47</v>
      </c>
      <c r="B50" s="13">
        <v>1996030</v>
      </c>
      <c r="C50" s="2"/>
      <c r="D50" s="1">
        <v>1621004</v>
      </c>
      <c r="E50" s="1">
        <v>95337</v>
      </c>
      <c r="F50" s="1">
        <v>265246</v>
      </c>
      <c r="G50" s="1"/>
      <c r="H50" s="1">
        <v>1665</v>
      </c>
      <c r="I50" s="14">
        <v>12778</v>
      </c>
    </row>
    <row r="51" spans="1:9" x14ac:dyDescent="0.25">
      <c r="A51" s="13" t="s">
        <v>48</v>
      </c>
      <c r="B51" s="13">
        <v>266980357</v>
      </c>
      <c r="C51" s="2">
        <v>5139469</v>
      </c>
      <c r="D51" s="1">
        <v>192305632</v>
      </c>
      <c r="E51" s="1">
        <v>19328985</v>
      </c>
      <c r="F51" s="1">
        <v>32647953</v>
      </c>
      <c r="G51" s="1">
        <v>8305773</v>
      </c>
      <c r="H51" s="1">
        <v>1354886</v>
      </c>
      <c r="I51" s="14">
        <v>7897659</v>
      </c>
    </row>
    <row r="52" spans="1:9" x14ac:dyDescent="0.25">
      <c r="A52" s="13" t="s">
        <v>49</v>
      </c>
      <c r="B52" s="13">
        <v>141528</v>
      </c>
      <c r="C52" s="2"/>
      <c r="D52" s="1"/>
      <c r="E52" s="1">
        <v>72290</v>
      </c>
      <c r="F52" s="9">
        <v>68584</v>
      </c>
      <c r="G52" s="1"/>
      <c r="H52" s="1">
        <v>654</v>
      </c>
      <c r="I52" s="14"/>
    </row>
    <row r="53" spans="1:9" x14ac:dyDescent="0.25">
      <c r="A53" s="13" t="s">
        <v>50</v>
      </c>
      <c r="B53" s="13">
        <v>6020073</v>
      </c>
      <c r="C53" s="2"/>
      <c r="D53" s="1">
        <v>1051008</v>
      </c>
      <c r="E53" s="1">
        <v>73012</v>
      </c>
      <c r="F53" s="1">
        <v>627318</v>
      </c>
      <c r="G53" s="1">
        <v>4241388</v>
      </c>
      <c r="H53" s="1">
        <v>1695</v>
      </c>
      <c r="I53" s="14">
        <v>25651</v>
      </c>
    </row>
    <row r="54" spans="1:9" x14ac:dyDescent="0.25">
      <c r="A54" s="13" t="s">
        <v>51</v>
      </c>
      <c r="B54" s="13">
        <v>29343973</v>
      </c>
      <c r="C54" s="2">
        <v>129511</v>
      </c>
      <c r="D54" s="1">
        <v>27692701</v>
      </c>
      <c r="E54" s="1">
        <v>442530</v>
      </c>
      <c r="F54" s="1">
        <v>774776</v>
      </c>
      <c r="G54" s="1">
        <v>128403</v>
      </c>
      <c r="H54" s="1">
        <v>8678</v>
      </c>
      <c r="I54" s="14">
        <v>167374</v>
      </c>
    </row>
    <row r="55" spans="1:9" x14ac:dyDescent="0.25">
      <c r="A55" s="13" t="s">
        <v>52</v>
      </c>
      <c r="B55" s="13">
        <v>599088</v>
      </c>
      <c r="C55" s="2"/>
      <c r="D55" s="1">
        <v>105160</v>
      </c>
      <c r="E55" s="1">
        <v>109438</v>
      </c>
      <c r="F55" s="1">
        <v>298229</v>
      </c>
      <c r="G55" s="1">
        <v>77841</v>
      </c>
      <c r="H55" s="1">
        <v>2451</v>
      </c>
      <c r="I55" s="14">
        <v>5969</v>
      </c>
    </row>
    <row r="56" spans="1:9" x14ac:dyDescent="0.25">
      <c r="A56" s="13" t="s">
        <v>53</v>
      </c>
      <c r="B56" s="13">
        <v>8051744</v>
      </c>
      <c r="C56" s="2"/>
      <c r="D56" s="1">
        <v>6487678</v>
      </c>
      <c r="E56" s="1">
        <v>285900</v>
      </c>
      <c r="F56" s="1">
        <v>822148</v>
      </c>
      <c r="G56" s="1">
        <v>331406</v>
      </c>
      <c r="H56" s="1">
        <v>9444</v>
      </c>
      <c r="I56" s="14">
        <v>115168</v>
      </c>
    </row>
    <row r="57" spans="1:9" x14ac:dyDescent="0.25">
      <c r="A57" s="13" t="s">
        <v>54</v>
      </c>
      <c r="B57" s="13">
        <v>9760963</v>
      </c>
      <c r="C57" s="2">
        <v>381980</v>
      </c>
      <c r="D57" s="1">
        <v>3755327</v>
      </c>
      <c r="E57" s="1">
        <v>1315202</v>
      </c>
      <c r="F57" s="1">
        <v>2629758</v>
      </c>
      <c r="G57" s="1">
        <v>719800</v>
      </c>
      <c r="H57" s="1">
        <v>1652</v>
      </c>
      <c r="I57" s="14">
        <v>957246</v>
      </c>
    </row>
    <row r="58" spans="1:9" x14ac:dyDescent="0.25">
      <c r="A58" s="13" t="s">
        <v>57</v>
      </c>
      <c r="B58" s="13">
        <v>2217530</v>
      </c>
      <c r="C58" s="2"/>
      <c r="D58" s="1">
        <v>1460073</v>
      </c>
      <c r="E58" s="1">
        <v>76862</v>
      </c>
      <c r="F58" s="1">
        <v>544495</v>
      </c>
      <c r="G58" s="1">
        <v>100826</v>
      </c>
      <c r="H58" s="1">
        <v>5604</v>
      </c>
      <c r="I58" s="14">
        <v>29670</v>
      </c>
    </row>
    <row r="59" spans="1:9" x14ac:dyDescent="0.25">
      <c r="A59" s="13" t="s">
        <v>58</v>
      </c>
      <c r="B59" s="13">
        <v>63552515</v>
      </c>
      <c r="C59" s="2">
        <v>937897</v>
      </c>
      <c r="D59" s="1">
        <v>50458564</v>
      </c>
      <c r="E59" s="1">
        <v>4337105</v>
      </c>
      <c r="F59" s="1">
        <v>5852011</v>
      </c>
      <c r="G59" s="1">
        <v>886956</v>
      </c>
      <c r="H59" s="1">
        <v>214377</v>
      </c>
      <c r="I59" s="14">
        <v>865605</v>
      </c>
    </row>
    <row r="60" spans="1:9" x14ac:dyDescent="0.25">
      <c r="A60" s="13" t="s">
        <v>59</v>
      </c>
      <c r="B60" s="13">
        <v>8263090</v>
      </c>
      <c r="C60" s="2">
        <v>336569</v>
      </c>
      <c r="D60" s="1">
        <v>5759832</v>
      </c>
      <c r="E60" s="1">
        <v>930937</v>
      </c>
      <c r="F60" s="1">
        <v>876382</v>
      </c>
      <c r="G60" s="1">
        <v>53567</v>
      </c>
      <c r="H60" s="1">
        <v>3153</v>
      </c>
      <c r="I60" s="14">
        <v>302651</v>
      </c>
    </row>
    <row r="61" spans="1:9" x14ac:dyDescent="0.25">
      <c r="A61" s="13" t="s">
        <v>60</v>
      </c>
      <c r="B61" s="13">
        <v>3391748</v>
      </c>
      <c r="C61" s="2">
        <v>42960</v>
      </c>
      <c r="D61" s="1">
        <v>1286551</v>
      </c>
      <c r="E61" s="1">
        <v>449567</v>
      </c>
      <c r="F61" s="1">
        <v>702339</v>
      </c>
      <c r="G61" s="1">
        <v>805901</v>
      </c>
      <c r="H61" s="1">
        <v>12308</v>
      </c>
      <c r="I61" s="14">
        <v>92122</v>
      </c>
    </row>
    <row r="62" spans="1:9" x14ac:dyDescent="0.25">
      <c r="A62" s="13" t="s">
        <v>61</v>
      </c>
      <c r="B62" s="13">
        <v>22088462</v>
      </c>
      <c r="C62" s="2">
        <v>720130</v>
      </c>
      <c r="D62" s="1">
        <v>12469039</v>
      </c>
      <c r="E62" s="1">
        <v>1742197</v>
      </c>
      <c r="F62" s="1">
        <v>4813595</v>
      </c>
      <c r="G62" s="1">
        <v>945619</v>
      </c>
      <c r="H62" s="1">
        <v>247858</v>
      </c>
      <c r="I62" s="14">
        <v>1150024</v>
      </c>
    </row>
    <row r="63" spans="1:9" x14ac:dyDescent="0.25">
      <c r="A63" s="13" t="s">
        <v>55</v>
      </c>
      <c r="B63" s="13">
        <v>20202769</v>
      </c>
      <c r="C63" s="2">
        <v>366976</v>
      </c>
      <c r="D63" s="1">
        <v>17151619</v>
      </c>
      <c r="E63" s="1">
        <v>1015857</v>
      </c>
      <c r="F63" s="1">
        <v>1215356</v>
      </c>
      <c r="G63" s="1">
        <v>170008</v>
      </c>
      <c r="H63" s="1">
        <v>48579</v>
      </c>
      <c r="I63" s="14">
        <v>234373</v>
      </c>
    </row>
    <row r="64" spans="1:9" x14ac:dyDescent="0.25">
      <c r="A64" s="13" t="s">
        <v>56</v>
      </c>
      <c r="B64" s="13">
        <v>4301036</v>
      </c>
      <c r="C64" s="2">
        <v>61075</v>
      </c>
      <c r="D64" s="1">
        <v>3253251</v>
      </c>
      <c r="E64" s="1">
        <v>83939</v>
      </c>
      <c r="F64" s="1">
        <v>527527</v>
      </c>
      <c r="G64" s="1">
        <v>219715</v>
      </c>
      <c r="H64" s="1">
        <v>4505</v>
      </c>
      <c r="I64" s="14">
        <v>151025</v>
      </c>
    </row>
    <row r="65" spans="1:9" x14ac:dyDescent="0.25">
      <c r="A65" s="13" t="s">
        <v>62</v>
      </c>
      <c r="B65" s="13">
        <v>216648</v>
      </c>
      <c r="C65" s="2"/>
      <c r="D65" s="1">
        <v>12754</v>
      </c>
      <c r="E65" s="1">
        <v>115186</v>
      </c>
      <c r="F65" s="1">
        <v>85724</v>
      </c>
      <c r="G65" s="1"/>
      <c r="H65" s="1">
        <v>2984</v>
      </c>
      <c r="I65" s="14"/>
    </row>
    <row r="66" spans="1:9" x14ac:dyDescent="0.25">
      <c r="A66" s="13" t="s">
        <v>63</v>
      </c>
      <c r="B66" s="13">
        <v>3556002</v>
      </c>
      <c r="C66" s="2">
        <v>5443</v>
      </c>
      <c r="D66" s="1">
        <v>1290233</v>
      </c>
      <c r="E66" s="1">
        <v>611674</v>
      </c>
      <c r="F66" s="1">
        <v>912299</v>
      </c>
      <c r="G66" s="1">
        <v>25154</v>
      </c>
      <c r="H66" s="1">
        <v>8077</v>
      </c>
      <c r="I66" s="14">
        <v>703122</v>
      </c>
    </row>
    <row r="67" spans="1:9" x14ac:dyDescent="0.25">
      <c r="A67" s="13" t="s">
        <v>64</v>
      </c>
      <c r="B67" s="13">
        <v>40026556</v>
      </c>
      <c r="C67" s="2">
        <v>1534422</v>
      </c>
      <c r="D67" s="1">
        <v>20985474</v>
      </c>
      <c r="E67" s="1">
        <v>3969594</v>
      </c>
      <c r="F67" s="1">
        <v>9284078</v>
      </c>
      <c r="G67" s="1">
        <v>1957254</v>
      </c>
      <c r="H67" s="1">
        <v>438743</v>
      </c>
      <c r="I67" s="14">
        <v>1856990</v>
      </c>
    </row>
    <row r="68" spans="1:9" x14ac:dyDescent="0.25">
      <c r="A68" s="13" t="s">
        <v>65</v>
      </c>
      <c r="B68" s="13">
        <v>261185</v>
      </c>
      <c r="C68" s="2"/>
      <c r="D68" s="1">
        <v>230254</v>
      </c>
      <c r="E68" s="1">
        <v>7012</v>
      </c>
      <c r="F68" s="1">
        <v>1202</v>
      </c>
      <c r="G68" s="1">
        <v>21989</v>
      </c>
      <c r="H68" s="1"/>
      <c r="I68" s="14">
        <v>728</v>
      </c>
    </row>
    <row r="69" spans="1:9" x14ac:dyDescent="0.25">
      <c r="A69" s="13" t="s">
        <v>66</v>
      </c>
      <c r="B69" s="13">
        <v>334125</v>
      </c>
      <c r="C69" s="2"/>
      <c r="D69" s="1">
        <v>166985</v>
      </c>
      <c r="E69" s="1">
        <v>16531</v>
      </c>
      <c r="F69" s="1">
        <v>121615</v>
      </c>
      <c r="G69" s="1">
        <v>20703</v>
      </c>
      <c r="H69" s="1">
        <v>1676</v>
      </c>
      <c r="I69" s="14">
        <v>6615</v>
      </c>
    </row>
    <row r="70" spans="1:9" x14ac:dyDescent="0.25">
      <c r="A70" s="13" t="s">
        <v>67</v>
      </c>
      <c r="B70" s="13">
        <v>20885335</v>
      </c>
      <c r="C70" s="2">
        <v>78019</v>
      </c>
      <c r="D70" s="1">
        <v>16887500</v>
      </c>
      <c r="E70" s="1">
        <v>933376</v>
      </c>
      <c r="F70" s="1">
        <v>1430853</v>
      </c>
      <c r="G70" s="1">
        <v>1262309</v>
      </c>
      <c r="H70" s="1">
        <v>2699</v>
      </c>
      <c r="I70" s="14">
        <v>290579</v>
      </c>
    </row>
    <row r="71" spans="1:9" x14ac:dyDescent="0.25">
      <c r="A71" s="13" t="s">
        <v>68</v>
      </c>
      <c r="B71" s="13">
        <v>5072688</v>
      </c>
      <c r="C71" s="2">
        <v>60</v>
      </c>
      <c r="D71" s="1">
        <v>2746368</v>
      </c>
      <c r="E71" s="1">
        <v>81760</v>
      </c>
      <c r="F71" s="1">
        <v>1621703</v>
      </c>
      <c r="G71" s="1">
        <v>380939</v>
      </c>
      <c r="H71" s="1">
        <v>2459</v>
      </c>
      <c r="I71" s="14">
        <v>239398</v>
      </c>
    </row>
    <row r="72" spans="1:9" x14ac:dyDescent="0.25">
      <c r="A72" s="13" t="s">
        <v>69</v>
      </c>
      <c r="B72" s="13">
        <v>378486</v>
      </c>
      <c r="C72" s="2"/>
      <c r="D72" s="1">
        <v>188807</v>
      </c>
      <c r="E72" s="1">
        <v>28351</v>
      </c>
      <c r="F72" s="1">
        <v>95948</v>
      </c>
      <c r="G72" s="1">
        <v>63909</v>
      </c>
      <c r="H72" s="1">
        <v>1085</v>
      </c>
      <c r="I72" s="14">
        <v>386</v>
      </c>
    </row>
    <row r="73" spans="1:9" x14ac:dyDescent="0.25">
      <c r="A73" s="13" t="s">
        <v>70</v>
      </c>
      <c r="B73" s="13">
        <v>986692</v>
      </c>
      <c r="C73" s="2"/>
      <c r="D73" s="1">
        <v>515471</v>
      </c>
      <c r="E73" s="1">
        <v>198202</v>
      </c>
      <c r="F73" s="1">
        <v>37709</v>
      </c>
      <c r="G73" s="1">
        <v>235310</v>
      </c>
      <c r="H73" s="1"/>
      <c r="I73" s="14"/>
    </row>
    <row r="74" spans="1:9" x14ac:dyDescent="0.25">
      <c r="A74" s="13" t="s">
        <v>71</v>
      </c>
      <c r="B74" s="13">
        <v>1765494</v>
      </c>
      <c r="C74" s="2"/>
      <c r="D74" s="1">
        <v>772702</v>
      </c>
      <c r="E74" s="1">
        <v>369539</v>
      </c>
      <c r="F74" s="1">
        <v>306691</v>
      </c>
      <c r="G74" s="1">
        <v>19063</v>
      </c>
      <c r="H74" s="1">
        <v>1293</v>
      </c>
      <c r="I74" s="14">
        <v>296207</v>
      </c>
    </row>
    <row r="75" spans="1:9" x14ac:dyDescent="0.25">
      <c r="A75" s="13" t="s">
        <v>72</v>
      </c>
      <c r="B75" s="13">
        <v>31273685</v>
      </c>
      <c r="C75" s="2">
        <v>351232</v>
      </c>
      <c r="D75" s="1">
        <v>16782821</v>
      </c>
      <c r="E75" s="1">
        <v>2594732</v>
      </c>
      <c r="F75" s="1">
        <v>10112785</v>
      </c>
      <c r="G75" s="1">
        <v>1000682</v>
      </c>
      <c r="H75" s="1">
        <v>136586</v>
      </c>
      <c r="I75" s="14">
        <v>294847</v>
      </c>
    </row>
    <row r="76" spans="1:9" x14ac:dyDescent="0.25">
      <c r="A76" s="13" t="s">
        <v>73</v>
      </c>
      <c r="B76" s="13">
        <v>2206518</v>
      </c>
      <c r="C76" s="2">
        <v>63824</v>
      </c>
      <c r="D76" s="1">
        <v>671811</v>
      </c>
      <c r="E76" s="1">
        <v>518189</v>
      </c>
      <c r="F76" s="1">
        <v>753428</v>
      </c>
      <c r="G76" s="1">
        <v>92671</v>
      </c>
      <c r="H76" s="1">
        <v>5981</v>
      </c>
      <c r="I76" s="14">
        <v>100614</v>
      </c>
    </row>
    <row r="77" spans="1:9" x14ac:dyDescent="0.25">
      <c r="A77" s="13" t="s">
        <v>74</v>
      </c>
      <c r="B77" s="13">
        <v>4006135</v>
      </c>
      <c r="C77" s="2">
        <v>69250</v>
      </c>
      <c r="D77" s="1">
        <v>1860162</v>
      </c>
      <c r="E77" s="1">
        <v>901892</v>
      </c>
      <c r="F77" s="1">
        <v>862964</v>
      </c>
      <c r="G77" s="1">
        <v>145620</v>
      </c>
      <c r="H77" s="1">
        <v>5573</v>
      </c>
      <c r="I77" s="14">
        <v>160674</v>
      </c>
    </row>
    <row r="78" spans="1:9" x14ac:dyDescent="0.25">
      <c r="A78" s="13" t="s">
        <v>75</v>
      </c>
      <c r="B78" s="13">
        <v>22990463</v>
      </c>
      <c r="C78" s="2">
        <v>149940</v>
      </c>
      <c r="D78" s="1">
        <v>11725607</v>
      </c>
      <c r="E78" s="1">
        <v>1142160</v>
      </c>
      <c r="F78" s="1">
        <v>8439035</v>
      </c>
      <c r="G78" s="1">
        <v>1097169</v>
      </c>
      <c r="H78" s="1">
        <v>13150</v>
      </c>
      <c r="I78" s="14">
        <v>423402</v>
      </c>
    </row>
    <row r="79" spans="1:9" x14ac:dyDescent="0.25">
      <c r="A79" s="13" t="s">
        <v>76</v>
      </c>
      <c r="B79" s="13">
        <v>201772449</v>
      </c>
      <c r="C79" s="2">
        <v>1711606</v>
      </c>
      <c r="D79" s="1">
        <v>146136843</v>
      </c>
      <c r="E79" s="1">
        <v>9556637</v>
      </c>
      <c r="F79" s="1">
        <v>28215969</v>
      </c>
      <c r="G79" s="1">
        <v>11884014</v>
      </c>
      <c r="H79" s="1">
        <v>737725</v>
      </c>
      <c r="I79" s="14">
        <v>3529655</v>
      </c>
    </row>
    <row r="80" spans="1:9" x14ac:dyDescent="0.25">
      <c r="A80" s="13" t="s">
        <v>77</v>
      </c>
      <c r="B80" s="13">
        <v>1507835</v>
      </c>
      <c r="C80" s="2">
        <v>70772</v>
      </c>
      <c r="D80" s="1">
        <v>444791</v>
      </c>
      <c r="E80" s="1">
        <v>227894</v>
      </c>
      <c r="F80" s="1">
        <v>423687</v>
      </c>
      <c r="G80" s="1">
        <v>169218</v>
      </c>
      <c r="H80" s="1">
        <v>2891</v>
      </c>
      <c r="I80" s="14">
        <v>168583</v>
      </c>
    </row>
    <row r="81" spans="1:9" x14ac:dyDescent="0.25">
      <c r="A81" s="13" t="s">
        <v>78</v>
      </c>
      <c r="B81" s="13">
        <v>1923064</v>
      </c>
      <c r="C81" s="2"/>
      <c r="D81" s="1">
        <v>1441875</v>
      </c>
      <c r="E81" s="1">
        <v>49371</v>
      </c>
      <c r="F81" s="1">
        <v>290715</v>
      </c>
      <c r="G81" s="1">
        <v>25617</v>
      </c>
      <c r="H81" s="1">
        <v>3327</v>
      </c>
      <c r="I81" s="14">
        <v>112159</v>
      </c>
    </row>
    <row r="82" spans="1:9" x14ac:dyDescent="0.25">
      <c r="A82" s="13" t="s">
        <v>79</v>
      </c>
      <c r="B82" s="13">
        <v>163104747</v>
      </c>
      <c r="C82" s="2">
        <v>570743</v>
      </c>
      <c r="D82" s="1">
        <v>39427618</v>
      </c>
      <c r="E82" s="1">
        <v>81375084</v>
      </c>
      <c r="F82" s="1">
        <v>4917654</v>
      </c>
      <c r="G82" s="1">
        <v>2064747</v>
      </c>
      <c r="H82" s="1">
        <v>155191</v>
      </c>
      <c r="I82" s="14">
        <v>34593709</v>
      </c>
    </row>
    <row r="83" spans="1:9" x14ac:dyDescent="0.25">
      <c r="A83" s="13" t="s">
        <v>80</v>
      </c>
      <c r="B83" s="13">
        <v>450101304</v>
      </c>
      <c r="C83" s="2">
        <v>4989328</v>
      </c>
      <c r="D83" s="1">
        <v>309399462</v>
      </c>
      <c r="E83" s="1">
        <v>35715981</v>
      </c>
      <c r="F83" s="1">
        <v>68147908</v>
      </c>
      <c r="G83" s="1">
        <v>16551332</v>
      </c>
      <c r="H83" s="1">
        <v>2314210</v>
      </c>
      <c r="I83" s="14">
        <v>12983083</v>
      </c>
    </row>
    <row r="84" spans="1:9" x14ac:dyDescent="0.25">
      <c r="A84" s="13" t="s">
        <v>81</v>
      </c>
      <c r="B84" s="13">
        <v>2364140</v>
      </c>
      <c r="C84" s="2"/>
      <c r="D84" s="1">
        <v>1907543</v>
      </c>
      <c r="E84" s="1">
        <v>112252</v>
      </c>
      <c r="F84" s="1">
        <v>325973</v>
      </c>
      <c r="G84" s="1">
        <v>14832</v>
      </c>
      <c r="H84" s="1">
        <v>2535</v>
      </c>
      <c r="I84" s="14">
        <v>1005</v>
      </c>
    </row>
    <row r="85" spans="1:9" x14ac:dyDescent="0.25">
      <c r="A85" s="13" t="s">
        <v>82</v>
      </c>
      <c r="B85" s="13">
        <v>803318</v>
      </c>
      <c r="C85" s="2"/>
      <c r="D85" s="1">
        <v>530268</v>
      </c>
      <c r="E85" s="1">
        <v>10740</v>
      </c>
      <c r="F85" s="1">
        <v>191420</v>
      </c>
      <c r="G85" s="1">
        <v>56931</v>
      </c>
      <c r="H85" s="1">
        <v>994</v>
      </c>
      <c r="I85" s="14">
        <v>12965</v>
      </c>
    </row>
    <row r="86" spans="1:9" x14ac:dyDescent="0.25">
      <c r="A86" s="13" t="s">
        <v>83</v>
      </c>
      <c r="B86" s="13">
        <v>41358905</v>
      </c>
      <c r="C86" s="2">
        <v>851484</v>
      </c>
      <c r="D86" s="1">
        <v>27094264</v>
      </c>
      <c r="E86" s="1">
        <v>4516974</v>
      </c>
      <c r="F86" s="1">
        <v>5737212</v>
      </c>
      <c r="G86" s="1">
        <v>2256225</v>
      </c>
      <c r="H86" s="1">
        <v>115010</v>
      </c>
      <c r="I86" s="14">
        <v>787735</v>
      </c>
    </row>
    <row r="87" spans="1:9" x14ac:dyDescent="0.25">
      <c r="A87" s="13" t="s">
        <v>84</v>
      </c>
      <c r="B87" s="13">
        <v>44391492</v>
      </c>
      <c r="C87" s="2">
        <v>526636</v>
      </c>
      <c r="D87" s="1">
        <v>28079512</v>
      </c>
      <c r="E87" s="1">
        <v>1935368</v>
      </c>
      <c r="F87" s="1">
        <v>9487713</v>
      </c>
      <c r="G87" s="1">
        <v>1251093</v>
      </c>
      <c r="H87" s="1">
        <v>358983</v>
      </c>
      <c r="I87" s="14">
        <v>2752187</v>
      </c>
    </row>
    <row r="88" spans="1:9" x14ac:dyDescent="0.25">
      <c r="A88" s="13" t="s">
        <v>85</v>
      </c>
      <c r="B88" s="13">
        <v>7997811</v>
      </c>
      <c r="C88" s="2">
        <v>196439</v>
      </c>
      <c r="D88" s="1">
        <v>5046115</v>
      </c>
      <c r="E88" s="1">
        <v>269524</v>
      </c>
      <c r="F88" s="1">
        <v>1816982</v>
      </c>
      <c r="G88" s="1">
        <v>447413</v>
      </c>
      <c r="H88" s="1">
        <v>4938</v>
      </c>
      <c r="I88" s="14">
        <v>216399</v>
      </c>
    </row>
    <row r="89" spans="1:9" x14ac:dyDescent="0.25">
      <c r="A89" s="13" t="s">
        <v>86</v>
      </c>
      <c r="B89" s="13">
        <v>764349</v>
      </c>
      <c r="C89" s="2"/>
      <c r="D89" s="1">
        <v>425507</v>
      </c>
      <c r="E89" s="1">
        <v>510</v>
      </c>
      <c r="F89" s="1">
        <v>211794</v>
      </c>
      <c r="G89" s="1">
        <v>122062</v>
      </c>
      <c r="H89" s="1">
        <v>1881</v>
      </c>
      <c r="I89" s="14">
        <v>2595</v>
      </c>
    </row>
    <row r="90" spans="1:9" x14ac:dyDescent="0.25">
      <c r="A90" s="13" t="s">
        <v>87</v>
      </c>
      <c r="B90" s="13">
        <v>7575070</v>
      </c>
      <c r="C90" s="2">
        <v>13276</v>
      </c>
      <c r="D90" s="1">
        <v>7010891</v>
      </c>
      <c r="E90" s="1">
        <v>158758</v>
      </c>
      <c r="F90" s="1">
        <v>256084</v>
      </c>
      <c r="G90" s="1">
        <v>70204</v>
      </c>
      <c r="H90" s="1">
        <v>1753</v>
      </c>
      <c r="I90" s="14">
        <v>64104</v>
      </c>
    </row>
    <row r="91" spans="1:9" x14ac:dyDescent="0.25">
      <c r="A91" s="13" t="s">
        <v>88</v>
      </c>
      <c r="B91" s="13">
        <v>1181660</v>
      </c>
      <c r="C91" s="2"/>
      <c r="D91" s="1">
        <v>126741</v>
      </c>
      <c r="E91" s="1">
        <v>495320</v>
      </c>
      <c r="F91" s="1">
        <v>148729</v>
      </c>
      <c r="G91" s="1">
        <v>363762</v>
      </c>
      <c r="H91" s="1">
        <v>893</v>
      </c>
      <c r="I91" s="14">
        <v>46214</v>
      </c>
    </row>
    <row r="92" spans="1:9" x14ac:dyDescent="0.25">
      <c r="A92" s="13" t="s">
        <v>89</v>
      </c>
      <c r="B92" s="13">
        <v>708418</v>
      </c>
      <c r="C92" s="2"/>
      <c r="D92" s="1">
        <v>151900</v>
      </c>
      <c r="E92" s="1">
        <v>450220</v>
      </c>
      <c r="F92" s="1">
        <v>6765</v>
      </c>
      <c r="G92" s="1">
        <v>12206</v>
      </c>
      <c r="H92" s="1"/>
      <c r="I92" s="14">
        <v>87327</v>
      </c>
    </row>
    <row r="93" spans="1:9" x14ac:dyDescent="0.25">
      <c r="A93" s="13" t="s">
        <v>90</v>
      </c>
      <c r="B93" s="13">
        <v>7510948</v>
      </c>
      <c r="C93" s="2">
        <v>52032</v>
      </c>
      <c r="D93" s="1">
        <v>2958143</v>
      </c>
      <c r="E93" s="1">
        <v>262308</v>
      </c>
      <c r="F93" s="1">
        <v>3803235</v>
      </c>
      <c r="G93" s="1">
        <v>148935</v>
      </c>
      <c r="H93" s="1">
        <v>18290</v>
      </c>
      <c r="I93" s="14">
        <v>268006</v>
      </c>
    </row>
    <row r="94" spans="1:9" x14ac:dyDescent="0.25">
      <c r="A94" s="13" t="s">
        <v>91</v>
      </c>
      <c r="B94" s="13">
        <v>49588306</v>
      </c>
      <c r="C94" s="2">
        <v>729530</v>
      </c>
      <c r="D94" s="1">
        <v>36550871</v>
      </c>
      <c r="E94" s="1">
        <v>3464011</v>
      </c>
      <c r="F94" s="1">
        <v>5129543</v>
      </c>
      <c r="G94" s="1">
        <v>2009811</v>
      </c>
      <c r="H94" s="1">
        <v>175509</v>
      </c>
      <c r="I94" s="14">
        <v>1529031</v>
      </c>
    </row>
    <row r="95" spans="1:9" x14ac:dyDescent="0.25">
      <c r="A95" s="13" t="s">
        <v>92</v>
      </c>
      <c r="B95" s="13">
        <v>2877552</v>
      </c>
      <c r="C95" s="2"/>
      <c r="D95" s="1">
        <v>1752684</v>
      </c>
      <c r="E95" s="1">
        <v>79656</v>
      </c>
      <c r="F95" s="1">
        <v>955431</v>
      </c>
      <c r="G95" s="1">
        <v>20052</v>
      </c>
      <c r="H95" s="1">
        <v>1730</v>
      </c>
      <c r="I95" s="14">
        <v>67998</v>
      </c>
    </row>
    <row r="96" spans="1:9" x14ac:dyDescent="0.25">
      <c r="A96" s="13" t="s">
        <v>93</v>
      </c>
      <c r="B96" s="13">
        <v>8125406</v>
      </c>
      <c r="C96" s="2">
        <v>101840</v>
      </c>
      <c r="D96" s="1">
        <v>6671117</v>
      </c>
      <c r="E96" s="1">
        <v>271658</v>
      </c>
      <c r="F96" s="1">
        <v>655337</v>
      </c>
      <c r="G96" s="1">
        <v>275342</v>
      </c>
      <c r="H96" s="1">
        <v>47992</v>
      </c>
      <c r="I96" s="14">
        <v>102120</v>
      </c>
    </row>
    <row r="97" spans="1:9" x14ac:dyDescent="0.25">
      <c r="A97" s="13" t="s">
        <v>94</v>
      </c>
      <c r="B97" s="13">
        <v>3458964</v>
      </c>
      <c r="C97" s="2">
        <v>2185</v>
      </c>
      <c r="D97" s="1">
        <v>2311410</v>
      </c>
      <c r="E97" s="1">
        <v>66656</v>
      </c>
      <c r="F97" s="1">
        <v>864717</v>
      </c>
      <c r="G97" s="1">
        <v>178317</v>
      </c>
      <c r="H97" s="1">
        <v>4365</v>
      </c>
      <c r="I97" s="14">
        <v>31314</v>
      </c>
    </row>
    <row r="98" spans="1:9" x14ac:dyDescent="0.25">
      <c r="A98" s="13" t="s">
        <v>95</v>
      </c>
      <c r="B98" s="13">
        <v>91429081</v>
      </c>
      <c r="C98" s="2">
        <v>1125703</v>
      </c>
      <c r="D98" s="1">
        <v>30510872</v>
      </c>
      <c r="E98" s="1">
        <v>16639240</v>
      </c>
      <c r="F98" s="1">
        <v>21282855</v>
      </c>
      <c r="G98" s="1">
        <v>2145224</v>
      </c>
      <c r="H98" s="1">
        <v>688227</v>
      </c>
      <c r="I98" s="14">
        <v>19036960</v>
      </c>
    </row>
    <row r="99" spans="1:9" x14ac:dyDescent="0.25">
      <c r="A99" s="13" t="s">
        <v>96</v>
      </c>
      <c r="B99" s="13">
        <v>61041586</v>
      </c>
      <c r="C99" s="2">
        <v>891148</v>
      </c>
      <c r="D99" s="1">
        <v>44409705</v>
      </c>
      <c r="E99" s="1">
        <v>4948691</v>
      </c>
      <c r="F99" s="1">
        <v>7472425</v>
      </c>
      <c r="G99" s="1">
        <v>2187011</v>
      </c>
      <c r="H99" s="1">
        <v>292947</v>
      </c>
      <c r="I99" s="14">
        <v>839660</v>
      </c>
    </row>
    <row r="100" spans="1:9" x14ac:dyDescent="0.25">
      <c r="A100" s="15" t="s">
        <v>97</v>
      </c>
      <c r="B100" s="15">
        <v>3162295894</v>
      </c>
      <c r="C100" s="24">
        <v>41120024</v>
      </c>
      <c r="D100" s="16">
        <v>1822852964</v>
      </c>
      <c r="E100" s="16">
        <v>400246417</v>
      </c>
      <c r="F100" s="16">
        <v>429953319</v>
      </c>
      <c r="G100" s="16">
        <v>289610095</v>
      </c>
      <c r="H100" s="16">
        <v>12509744</v>
      </c>
      <c r="I100" s="17">
        <v>166003332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B4C63-6A82-421C-8722-578E494A4BCA}">
  <dimension ref="A1:I100"/>
  <sheetViews>
    <sheetView topLeftCell="A73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121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16735694</v>
      </c>
      <c r="C5" s="23">
        <v>527410</v>
      </c>
      <c r="D5" s="11">
        <v>6092684</v>
      </c>
      <c r="E5" s="11">
        <v>3564098</v>
      </c>
      <c r="F5" s="11">
        <v>5336166</v>
      </c>
      <c r="G5" s="11">
        <v>506946</v>
      </c>
      <c r="H5" s="11">
        <v>388005</v>
      </c>
      <c r="I5" s="12">
        <v>320385</v>
      </c>
    </row>
    <row r="6" spans="1:9" x14ac:dyDescent="0.25">
      <c r="A6" s="13" t="s">
        <v>3</v>
      </c>
      <c r="B6" s="13">
        <v>16329455</v>
      </c>
      <c r="C6" s="2">
        <v>75335</v>
      </c>
      <c r="D6" s="1">
        <v>13695974</v>
      </c>
      <c r="E6" s="1">
        <v>264658</v>
      </c>
      <c r="F6" s="1">
        <v>1619407</v>
      </c>
      <c r="G6" s="1">
        <v>422936</v>
      </c>
      <c r="H6" s="1">
        <v>4413</v>
      </c>
      <c r="I6" s="14">
        <v>246732</v>
      </c>
    </row>
    <row r="7" spans="1:9" x14ac:dyDescent="0.25">
      <c r="A7" s="13" t="s">
        <v>4</v>
      </c>
      <c r="B7" s="13">
        <v>2849109</v>
      </c>
      <c r="C7" s="2">
        <v>99</v>
      </c>
      <c r="D7" s="1">
        <v>1794595</v>
      </c>
      <c r="E7" s="1">
        <v>164657</v>
      </c>
      <c r="F7" s="1">
        <v>616401</v>
      </c>
      <c r="G7" s="1">
        <v>235524</v>
      </c>
      <c r="H7" s="1">
        <v>26095</v>
      </c>
      <c r="I7" s="14">
        <v>11738</v>
      </c>
    </row>
    <row r="8" spans="1:9" x14ac:dyDescent="0.25">
      <c r="A8" s="13" t="s">
        <v>5</v>
      </c>
      <c r="B8" s="13">
        <v>241446</v>
      </c>
      <c r="C8" s="2"/>
      <c r="D8" s="1">
        <v>21309</v>
      </c>
      <c r="E8" s="1">
        <v>32039</v>
      </c>
      <c r="F8" s="1">
        <v>149627</v>
      </c>
      <c r="G8" s="1">
        <v>33348</v>
      </c>
      <c r="H8" s="1">
        <v>4765</v>
      </c>
      <c r="I8" s="14">
        <v>358</v>
      </c>
    </row>
    <row r="9" spans="1:9" x14ac:dyDescent="0.25">
      <c r="A9" s="13" t="s">
        <v>6</v>
      </c>
      <c r="B9" s="13">
        <v>122673651</v>
      </c>
      <c r="C9" s="2">
        <v>271214</v>
      </c>
      <c r="D9" s="1">
        <v>85423320</v>
      </c>
      <c r="E9" s="1">
        <v>7526034</v>
      </c>
      <c r="F9" s="1">
        <v>9691069</v>
      </c>
      <c r="G9" s="1">
        <v>18333516</v>
      </c>
      <c r="H9" s="1">
        <v>255706</v>
      </c>
      <c r="I9" s="14">
        <v>1172793</v>
      </c>
    </row>
    <row r="10" spans="1:9" x14ac:dyDescent="0.25">
      <c r="A10" s="13" t="s">
        <v>7</v>
      </c>
      <c r="B10" s="13">
        <v>28981267</v>
      </c>
      <c r="C10" s="2">
        <v>808946</v>
      </c>
      <c r="D10" s="1">
        <v>12157421</v>
      </c>
      <c r="E10" s="1">
        <v>2734784</v>
      </c>
      <c r="F10" s="1">
        <v>11639264</v>
      </c>
      <c r="G10" s="1">
        <v>676160</v>
      </c>
      <c r="H10" s="1">
        <v>336112</v>
      </c>
      <c r="I10" s="14">
        <v>628580</v>
      </c>
    </row>
    <row r="11" spans="1:9" x14ac:dyDescent="0.25">
      <c r="A11" s="13" t="s">
        <v>8</v>
      </c>
      <c r="B11" s="13">
        <v>3640012</v>
      </c>
      <c r="C11" s="2">
        <v>84553</v>
      </c>
      <c r="D11" s="1">
        <v>1475251</v>
      </c>
      <c r="E11" s="1">
        <v>1121138</v>
      </c>
      <c r="F11" s="1">
        <v>568179</v>
      </c>
      <c r="G11" s="1">
        <v>295177</v>
      </c>
      <c r="H11" s="1">
        <v>14148</v>
      </c>
      <c r="I11" s="14">
        <v>81566</v>
      </c>
    </row>
    <row r="12" spans="1:9" x14ac:dyDescent="0.25">
      <c r="A12" s="13" t="s">
        <v>9</v>
      </c>
      <c r="B12" s="13">
        <v>1895516</v>
      </c>
      <c r="C12" s="2"/>
      <c r="D12" s="1">
        <v>1504620</v>
      </c>
      <c r="E12" s="1">
        <v>8490</v>
      </c>
      <c r="F12" s="1">
        <v>370902</v>
      </c>
      <c r="G12" s="1">
        <v>9511</v>
      </c>
      <c r="H12" s="1">
        <v>1145</v>
      </c>
      <c r="I12" s="14">
        <v>848</v>
      </c>
    </row>
    <row r="13" spans="1:9" x14ac:dyDescent="0.25">
      <c r="A13" s="13" t="s">
        <v>10</v>
      </c>
      <c r="B13" s="13">
        <v>9516709</v>
      </c>
      <c r="C13" s="2"/>
      <c r="D13" s="1">
        <v>7069754</v>
      </c>
      <c r="E13" s="1">
        <v>118193</v>
      </c>
      <c r="F13" s="1">
        <v>2007073</v>
      </c>
      <c r="G13" s="1">
        <v>247071</v>
      </c>
      <c r="H13" s="1">
        <v>7564</v>
      </c>
      <c r="I13" s="14">
        <v>67054</v>
      </c>
    </row>
    <row r="14" spans="1:9" x14ac:dyDescent="0.25">
      <c r="A14" s="13" t="s">
        <v>11</v>
      </c>
      <c r="B14" s="13">
        <v>7836044</v>
      </c>
      <c r="C14" s="2">
        <v>299525</v>
      </c>
      <c r="D14" s="1">
        <v>2568808</v>
      </c>
      <c r="E14" s="1">
        <v>524040</v>
      </c>
      <c r="F14" s="1">
        <v>3881627</v>
      </c>
      <c r="G14" s="1">
        <v>187924</v>
      </c>
      <c r="H14" s="1">
        <v>7660</v>
      </c>
      <c r="I14" s="14">
        <v>366460</v>
      </c>
    </row>
    <row r="15" spans="1:9" x14ac:dyDescent="0.25">
      <c r="A15" s="13" t="s">
        <v>12</v>
      </c>
      <c r="B15" s="13">
        <v>2929177</v>
      </c>
      <c r="C15" s="2"/>
      <c r="D15" s="1">
        <v>1300721</v>
      </c>
      <c r="E15" s="1">
        <v>458270</v>
      </c>
      <c r="F15" s="1">
        <v>896294</v>
      </c>
      <c r="G15" s="1">
        <v>139015</v>
      </c>
      <c r="H15" s="1">
        <v>4566</v>
      </c>
      <c r="I15" s="14">
        <v>130310</v>
      </c>
    </row>
    <row r="16" spans="1:9" x14ac:dyDescent="0.25">
      <c r="A16" s="13" t="s">
        <v>13</v>
      </c>
      <c r="B16" s="13">
        <v>1743711</v>
      </c>
      <c r="C16" s="2"/>
      <c r="D16" s="1">
        <v>893826</v>
      </c>
      <c r="E16" s="1">
        <v>170964</v>
      </c>
      <c r="F16" s="1">
        <v>561316</v>
      </c>
      <c r="G16" s="1">
        <v>32638</v>
      </c>
      <c r="H16" s="1">
        <v>1856</v>
      </c>
      <c r="I16" s="14">
        <v>83110</v>
      </c>
    </row>
    <row r="17" spans="1:9" x14ac:dyDescent="0.25">
      <c r="A17" s="13" t="s">
        <v>14</v>
      </c>
      <c r="B17" s="13">
        <v>2365306</v>
      </c>
      <c r="C17" s="2">
        <v>63981</v>
      </c>
      <c r="D17" s="1">
        <v>681594</v>
      </c>
      <c r="E17" s="1">
        <v>520666</v>
      </c>
      <c r="F17" s="1">
        <v>663294</v>
      </c>
      <c r="G17" s="1">
        <v>132641</v>
      </c>
      <c r="H17" s="1">
        <v>2964</v>
      </c>
      <c r="I17" s="14">
        <v>300167</v>
      </c>
    </row>
    <row r="18" spans="1:9" x14ac:dyDescent="0.25">
      <c r="A18" s="13" t="s">
        <v>15</v>
      </c>
      <c r="B18" s="13">
        <v>303791</v>
      </c>
      <c r="C18" s="2"/>
      <c r="D18" s="1">
        <v>2301</v>
      </c>
      <c r="E18" s="1">
        <v>124075</v>
      </c>
      <c r="F18" s="1">
        <v>172768</v>
      </c>
      <c r="G18" s="1">
        <v>4283</v>
      </c>
      <c r="H18" s="1">
        <v>364</v>
      </c>
      <c r="I18" s="14"/>
    </row>
    <row r="19" spans="1:9" x14ac:dyDescent="0.25">
      <c r="A19" s="13" t="s">
        <v>16</v>
      </c>
      <c r="B19" s="13">
        <v>4322775</v>
      </c>
      <c r="C19" s="2">
        <v>272951</v>
      </c>
      <c r="D19" s="1">
        <v>915739</v>
      </c>
      <c r="E19" s="1">
        <v>1788864</v>
      </c>
      <c r="F19" s="1">
        <v>849201</v>
      </c>
      <c r="G19" s="1">
        <v>62950</v>
      </c>
      <c r="H19" s="1">
        <v>66835</v>
      </c>
      <c r="I19" s="14">
        <v>366234</v>
      </c>
    </row>
    <row r="20" spans="1:9" x14ac:dyDescent="0.25">
      <c r="A20" s="13" t="s">
        <v>17</v>
      </c>
      <c r="B20" s="13">
        <v>26012561</v>
      </c>
      <c r="C20" s="2">
        <v>339109</v>
      </c>
      <c r="D20" s="1">
        <v>12614772</v>
      </c>
      <c r="E20" s="1">
        <v>2224747</v>
      </c>
      <c r="F20" s="1">
        <v>1871089</v>
      </c>
      <c r="G20" s="1">
        <v>8457331</v>
      </c>
      <c r="H20" s="1">
        <v>119669</v>
      </c>
      <c r="I20" s="14">
        <v>385845</v>
      </c>
    </row>
    <row r="21" spans="1:9" x14ac:dyDescent="0.25">
      <c r="A21" s="13" t="s">
        <v>18</v>
      </c>
      <c r="B21" s="13">
        <v>6213188</v>
      </c>
      <c r="C21" s="2"/>
      <c r="D21" s="1">
        <v>5812185</v>
      </c>
      <c r="E21" s="1">
        <v>26018</v>
      </c>
      <c r="F21" s="1">
        <v>138919</v>
      </c>
      <c r="G21" s="1">
        <v>221500</v>
      </c>
      <c r="H21" s="1">
        <v>1318</v>
      </c>
      <c r="I21" s="14">
        <v>13249</v>
      </c>
    </row>
    <row r="22" spans="1:9" x14ac:dyDescent="0.25">
      <c r="A22" s="13" t="s">
        <v>19</v>
      </c>
      <c r="B22" s="13">
        <v>20785051</v>
      </c>
      <c r="C22" s="2">
        <v>330463</v>
      </c>
      <c r="D22" s="1">
        <v>11150772</v>
      </c>
      <c r="E22" s="1">
        <v>2200345</v>
      </c>
      <c r="F22" s="1">
        <v>5894300</v>
      </c>
      <c r="G22" s="1">
        <v>270295</v>
      </c>
      <c r="H22" s="1">
        <v>6573</v>
      </c>
      <c r="I22" s="14">
        <v>932302</v>
      </c>
    </row>
    <row r="23" spans="1:9" x14ac:dyDescent="0.25">
      <c r="A23" s="13" t="s">
        <v>20</v>
      </c>
      <c r="B23" s="13">
        <v>770260728</v>
      </c>
      <c r="C23" s="2">
        <v>8615474</v>
      </c>
      <c r="D23" s="1">
        <v>364241452</v>
      </c>
      <c r="E23" s="1">
        <v>184683615</v>
      </c>
      <c r="F23" s="1">
        <v>92314910</v>
      </c>
      <c r="G23" s="1">
        <v>44126584</v>
      </c>
      <c r="H23" s="1">
        <v>3843226</v>
      </c>
      <c r="I23" s="14">
        <v>72435469</v>
      </c>
    </row>
    <row r="24" spans="1:9" x14ac:dyDescent="0.25">
      <c r="A24" s="13" t="s">
        <v>21</v>
      </c>
      <c r="B24" s="13">
        <v>3279994</v>
      </c>
      <c r="C24" s="2"/>
      <c r="D24" s="1">
        <v>2316775</v>
      </c>
      <c r="E24" s="1">
        <v>107563</v>
      </c>
      <c r="F24" s="1">
        <v>388778</v>
      </c>
      <c r="G24" s="1">
        <v>430215</v>
      </c>
      <c r="H24" s="1">
        <v>1633</v>
      </c>
      <c r="I24" s="14">
        <v>35030</v>
      </c>
    </row>
    <row r="25" spans="1:9" x14ac:dyDescent="0.25">
      <c r="A25" s="13" t="s">
        <v>22</v>
      </c>
      <c r="B25" s="13">
        <v>1642056</v>
      </c>
      <c r="C25" s="2"/>
      <c r="D25" s="1">
        <v>393658</v>
      </c>
      <c r="E25" s="1">
        <v>429226</v>
      </c>
      <c r="F25" s="1">
        <v>219116</v>
      </c>
      <c r="G25" s="1">
        <v>199764</v>
      </c>
      <c r="H25" s="1">
        <v>2503</v>
      </c>
      <c r="I25" s="14">
        <v>397789</v>
      </c>
    </row>
    <row r="26" spans="1:9" x14ac:dyDescent="0.25">
      <c r="A26" s="13" t="s">
        <v>23</v>
      </c>
      <c r="B26" s="13">
        <v>12127866</v>
      </c>
      <c r="C26" s="2">
        <v>520263</v>
      </c>
      <c r="D26" s="1">
        <v>5392650</v>
      </c>
      <c r="E26" s="1">
        <v>1890537</v>
      </c>
      <c r="F26" s="1">
        <v>2607570</v>
      </c>
      <c r="G26" s="1">
        <v>1171512</v>
      </c>
      <c r="H26" s="1">
        <v>144283</v>
      </c>
      <c r="I26" s="14">
        <v>401052</v>
      </c>
    </row>
    <row r="27" spans="1:9" x14ac:dyDescent="0.25">
      <c r="A27" s="13" t="s">
        <v>24</v>
      </c>
      <c r="B27" s="13">
        <v>12378871</v>
      </c>
      <c r="C27" s="2">
        <v>78625</v>
      </c>
      <c r="D27" s="1">
        <v>7084696</v>
      </c>
      <c r="E27" s="1">
        <v>497724</v>
      </c>
      <c r="F27" s="1">
        <v>1075391</v>
      </c>
      <c r="G27" s="1">
        <v>3188272</v>
      </c>
      <c r="H27" s="1">
        <v>73158</v>
      </c>
      <c r="I27" s="14">
        <v>381006</v>
      </c>
    </row>
    <row r="28" spans="1:9" x14ac:dyDescent="0.25">
      <c r="A28" s="13" t="s">
        <v>25</v>
      </c>
      <c r="B28" s="13">
        <v>10176214</v>
      </c>
      <c r="C28" s="2">
        <v>45635</v>
      </c>
      <c r="D28" s="1">
        <v>8452225</v>
      </c>
      <c r="E28" s="1">
        <v>87870</v>
      </c>
      <c r="F28" s="1">
        <v>1283599</v>
      </c>
      <c r="G28" s="1">
        <v>129175</v>
      </c>
      <c r="H28" s="1">
        <v>3582</v>
      </c>
      <c r="I28" s="14">
        <v>174129</v>
      </c>
    </row>
    <row r="29" spans="1:9" x14ac:dyDescent="0.25">
      <c r="A29" s="13" t="s">
        <v>26</v>
      </c>
      <c r="B29" s="13">
        <v>2456290</v>
      </c>
      <c r="C29" s="2">
        <v>9158</v>
      </c>
      <c r="D29" s="1">
        <v>1701531</v>
      </c>
      <c r="E29" s="1">
        <v>120013</v>
      </c>
      <c r="F29" s="1">
        <v>473038</v>
      </c>
      <c r="G29" s="1">
        <v>8089</v>
      </c>
      <c r="H29" s="1">
        <v>4301</v>
      </c>
      <c r="I29" s="14">
        <v>140160</v>
      </c>
    </row>
    <row r="30" spans="1:9" x14ac:dyDescent="0.25">
      <c r="A30" s="13" t="s">
        <v>27</v>
      </c>
      <c r="B30" s="13">
        <v>6398462</v>
      </c>
      <c r="C30" s="2">
        <v>44557</v>
      </c>
      <c r="D30" s="1">
        <v>3132303</v>
      </c>
      <c r="E30" s="1">
        <v>1079911</v>
      </c>
      <c r="F30" s="1">
        <v>971522</v>
      </c>
      <c r="G30" s="1">
        <v>486418</v>
      </c>
      <c r="H30" s="1">
        <v>4187</v>
      </c>
      <c r="I30" s="14">
        <v>679565</v>
      </c>
    </row>
    <row r="31" spans="1:9" x14ac:dyDescent="0.25">
      <c r="A31" s="13" t="s">
        <v>28</v>
      </c>
      <c r="B31" s="13">
        <v>12244814</v>
      </c>
      <c r="C31" s="2">
        <v>124659</v>
      </c>
      <c r="D31" s="1">
        <v>9309720</v>
      </c>
      <c r="E31" s="1">
        <v>240515</v>
      </c>
      <c r="F31" s="1">
        <v>1687050</v>
      </c>
      <c r="G31" s="1">
        <v>736410</v>
      </c>
      <c r="H31" s="1">
        <v>28346</v>
      </c>
      <c r="I31" s="14">
        <v>118114</v>
      </c>
    </row>
    <row r="32" spans="1:9" x14ac:dyDescent="0.25">
      <c r="A32" s="13" t="s">
        <v>29</v>
      </c>
      <c r="B32" s="13">
        <v>3822035</v>
      </c>
      <c r="C32" s="2">
        <v>360</v>
      </c>
      <c r="D32" s="1">
        <v>2207758</v>
      </c>
      <c r="E32" s="1">
        <v>305773</v>
      </c>
      <c r="F32" s="1">
        <v>933381</v>
      </c>
      <c r="G32" s="1">
        <v>300710</v>
      </c>
      <c r="H32" s="1">
        <v>10110</v>
      </c>
      <c r="I32" s="14">
        <v>63942</v>
      </c>
    </row>
    <row r="33" spans="1:9" x14ac:dyDescent="0.25">
      <c r="A33" s="13" t="s">
        <v>30</v>
      </c>
      <c r="B33" s="13">
        <v>2113137</v>
      </c>
      <c r="C33" s="2"/>
      <c r="D33" s="1">
        <v>1152682</v>
      </c>
      <c r="E33" s="1">
        <v>218422</v>
      </c>
      <c r="F33" s="1">
        <v>669568</v>
      </c>
      <c r="G33" s="1">
        <v>26093</v>
      </c>
      <c r="H33" s="1">
        <v>2938</v>
      </c>
      <c r="I33" s="14">
        <v>43435</v>
      </c>
    </row>
    <row r="34" spans="1:9" x14ac:dyDescent="0.25">
      <c r="A34" s="13" t="s">
        <v>31</v>
      </c>
      <c r="B34" s="13">
        <v>22944323</v>
      </c>
      <c r="C34" s="2">
        <v>380554</v>
      </c>
      <c r="D34" s="1">
        <v>16751832</v>
      </c>
      <c r="E34" s="1">
        <v>1062321</v>
      </c>
      <c r="F34" s="1">
        <v>3944424</v>
      </c>
      <c r="G34" s="1">
        <v>333222</v>
      </c>
      <c r="H34" s="1">
        <v>81353</v>
      </c>
      <c r="I34" s="14">
        <v>390618</v>
      </c>
    </row>
    <row r="35" spans="1:9" x14ac:dyDescent="0.25">
      <c r="A35" s="13" t="s">
        <v>32</v>
      </c>
      <c r="B35" s="13">
        <v>1270010</v>
      </c>
      <c r="C35" s="2"/>
      <c r="D35" s="1">
        <v>799998</v>
      </c>
      <c r="E35" s="1">
        <v>333385</v>
      </c>
      <c r="F35" s="1">
        <v>55301</v>
      </c>
      <c r="G35" s="1">
        <v>29573</v>
      </c>
      <c r="H35" s="1">
        <v>1164</v>
      </c>
      <c r="I35" s="14">
        <v>50589</v>
      </c>
    </row>
    <row r="36" spans="1:9" x14ac:dyDescent="0.25">
      <c r="A36" s="13" t="s">
        <v>33</v>
      </c>
      <c r="B36" s="13">
        <v>26274547</v>
      </c>
      <c r="C36" s="2">
        <v>609810</v>
      </c>
      <c r="D36" s="1">
        <v>20041166</v>
      </c>
      <c r="E36" s="1">
        <v>1315016</v>
      </c>
      <c r="F36" s="1">
        <v>2455926</v>
      </c>
      <c r="G36" s="1">
        <v>389585</v>
      </c>
      <c r="H36" s="1">
        <v>165919</v>
      </c>
      <c r="I36" s="14">
        <v>1297124</v>
      </c>
    </row>
    <row r="37" spans="1:9" x14ac:dyDescent="0.25">
      <c r="A37" s="13" t="s">
        <v>34</v>
      </c>
      <c r="B37" s="13">
        <v>190848186</v>
      </c>
      <c r="C37" s="2">
        <v>5486410</v>
      </c>
      <c r="D37" s="1">
        <v>120291948</v>
      </c>
      <c r="E37" s="1">
        <v>29005504</v>
      </c>
      <c r="F37" s="1">
        <v>21782115</v>
      </c>
      <c r="G37" s="1">
        <v>4203608</v>
      </c>
      <c r="H37" s="1">
        <v>1182559</v>
      </c>
      <c r="I37" s="14">
        <v>8896043</v>
      </c>
    </row>
    <row r="38" spans="1:9" x14ac:dyDescent="0.25">
      <c r="A38" s="13" t="s">
        <v>35</v>
      </c>
      <c r="B38" s="13">
        <v>37682</v>
      </c>
      <c r="C38" s="2"/>
      <c r="D38" s="1">
        <v>2133</v>
      </c>
      <c r="E38" s="1"/>
      <c r="F38" s="1">
        <v>34895</v>
      </c>
      <c r="G38" s="1"/>
      <c r="H38" s="1">
        <v>654</v>
      </c>
      <c r="I38" s="14"/>
    </row>
    <row r="39" spans="1:9" x14ac:dyDescent="0.25">
      <c r="A39" s="13" t="s">
        <v>36</v>
      </c>
      <c r="B39" s="13">
        <v>2561937</v>
      </c>
      <c r="C39" s="2">
        <v>73947</v>
      </c>
      <c r="D39" s="1">
        <v>1885305</v>
      </c>
      <c r="E39" s="1">
        <v>102516</v>
      </c>
      <c r="F39" s="1">
        <v>412538</v>
      </c>
      <c r="G39" s="1">
        <v>46197</v>
      </c>
      <c r="H39" s="1">
        <v>3297</v>
      </c>
      <c r="I39" s="14">
        <v>38137</v>
      </c>
    </row>
    <row r="40" spans="1:9" x14ac:dyDescent="0.25">
      <c r="A40" s="13" t="s">
        <v>37</v>
      </c>
      <c r="B40" s="13">
        <v>10065736</v>
      </c>
      <c r="C40" s="2">
        <v>122839</v>
      </c>
      <c r="D40" s="1">
        <v>7346111</v>
      </c>
      <c r="E40" s="1">
        <v>876664</v>
      </c>
      <c r="F40" s="1">
        <v>1560220</v>
      </c>
      <c r="G40" s="1">
        <v>33557</v>
      </c>
      <c r="H40" s="1">
        <v>3390</v>
      </c>
      <c r="I40" s="14">
        <v>122955</v>
      </c>
    </row>
    <row r="41" spans="1:9" x14ac:dyDescent="0.25">
      <c r="A41" s="13" t="s">
        <v>38</v>
      </c>
      <c r="B41" s="13">
        <v>3237030</v>
      </c>
      <c r="C41" s="2"/>
      <c r="D41" s="1">
        <v>1925410</v>
      </c>
      <c r="E41" s="1">
        <v>124518</v>
      </c>
      <c r="F41" s="1">
        <v>1000906</v>
      </c>
      <c r="G41" s="1">
        <v>99168</v>
      </c>
      <c r="H41" s="1">
        <v>5967</v>
      </c>
      <c r="I41" s="14">
        <v>81060</v>
      </c>
    </row>
    <row r="42" spans="1:9" x14ac:dyDescent="0.25">
      <c r="A42" s="13" t="s">
        <v>39</v>
      </c>
      <c r="B42" s="13">
        <v>4779986</v>
      </c>
      <c r="C42" s="2">
        <v>31572</v>
      </c>
      <c r="D42" s="1">
        <v>4139108</v>
      </c>
      <c r="E42" s="1">
        <v>239689</v>
      </c>
      <c r="F42" s="1">
        <v>336385</v>
      </c>
      <c r="G42" s="1">
        <v>9999</v>
      </c>
      <c r="H42" s="1">
        <v>1447</v>
      </c>
      <c r="I42" s="14">
        <v>21786</v>
      </c>
    </row>
    <row r="43" spans="1:9" x14ac:dyDescent="0.25">
      <c r="A43" s="13" t="s">
        <v>40</v>
      </c>
      <c r="B43" s="13">
        <v>4596470</v>
      </c>
      <c r="C43" s="2">
        <v>103120</v>
      </c>
      <c r="D43" s="1">
        <v>1805037</v>
      </c>
      <c r="E43" s="1">
        <v>641371</v>
      </c>
      <c r="F43" s="1">
        <v>1297619</v>
      </c>
      <c r="G43" s="1">
        <v>703331</v>
      </c>
      <c r="H43" s="1">
        <v>11931</v>
      </c>
      <c r="I43" s="14">
        <v>34062</v>
      </c>
    </row>
    <row r="44" spans="1:9" x14ac:dyDescent="0.25">
      <c r="A44" s="13" t="s">
        <v>41</v>
      </c>
      <c r="B44" s="13">
        <v>6949185</v>
      </c>
      <c r="C44" s="2">
        <v>88298</v>
      </c>
      <c r="D44" s="1">
        <v>3640034</v>
      </c>
      <c r="E44" s="1">
        <v>604441</v>
      </c>
      <c r="F44" s="1">
        <v>2020993</v>
      </c>
      <c r="G44" s="1">
        <v>198454</v>
      </c>
      <c r="H44" s="1">
        <v>54141</v>
      </c>
      <c r="I44" s="14">
        <v>342824</v>
      </c>
    </row>
    <row r="45" spans="1:9" x14ac:dyDescent="0.25">
      <c r="A45" s="13" t="s">
        <v>42</v>
      </c>
      <c r="B45" s="13">
        <v>1269919</v>
      </c>
      <c r="C45" s="2">
        <v>741</v>
      </c>
      <c r="D45" s="1">
        <v>538128</v>
      </c>
      <c r="E45" s="1">
        <v>65666</v>
      </c>
      <c r="F45" s="1">
        <v>543928</v>
      </c>
      <c r="G45" s="1">
        <v>42252</v>
      </c>
      <c r="H45" s="1">
        <v>8084</v>
      </c>
      <c r="I45" s="14">
        <v>71121</v>
      </c>
    </row>
    <row r="46" spans="1:9" x14ac:dyDescent="0.25">
      <c r="A46" s="13" t="s">
        <v>43</v>
      </c>
      <c r="B46" s="13">
        <v>752264</v>
      </c>
      <c r="C46" s="2"/>
      <c r="D46" s="1">
        <v>75638</v>
      </c>
      <c r="E46" s="1">
        <v>104572</v>
      </c>
      <c r="F46" s="9">
        <v>224816</v>
      </c>
      <c r="G46" s="1">
        <v>344392</v>
      </c>
      <c r="H46" s="1">
        <v>631</v>
      </c>
      <c r="I46" s="14">
        <v>2215</v>
      </c>
    </row>
    <row r="47" spans="1:9" x14ac:dyDescent="0.25">
      <c r="A47" s="13" t="s">
        <v>44</v>
      </c>
      <c r="B47" s="13">
        <v>4823142</v>
      </c>
      <c r="C47" s="2"/>
      <c r="D47" s="1">
        <v>3529054</v>
      </c>
      <c r="E47" s="1">
        <v>901905</v>
      </c>
      <c r="F47" s="1">
        <v>285124</v>
      </c>
      <c r="G47" s="1">
        <v>35845</v>
      </c>
      <c r="H47" s="1">
        <v>14598</v>
      </c>
      <c r="I47" s="14">
        <v>56616</v>
      </c>
    </row>
    <row r="48" spans="1:9" x14ac:dyDescent="0.25">
      <c r="A48" s="13" t="s">
        <v>45</v>
      </c>
      <c r="B48" s="13">
        <v>1006102</v>
      </c>
      <c r="C48" s="2"/>
      <c r="D48" s="1">
        <v>766008</v>
      </c>
      <c r="E48" s="1">
        <v>54146</v>
      </c>
      <c r="F48" s="1">
        <v>83460</v>
      </c>
      <c r="G48" s="1">
        <v>100602</v>
      </c>
      <c r="H48" s="1">
        <v>905</v>
      </c>
      <c r="I48" s="14">
        <v>980</v>
      </c>
    </row>
    <row r="49" spans="1:9" x14ac:dyDescent="0.25">
      <c r="A49" s="13" t="s">
        <v>46</v>
      </c>
      <c r="B49" s="13">
        <v>6522118</v>
      </c>
      <c r="C49" s="2">
        <v>345742</v>
      </c>
      <c r="D49" s="1">
        <v>2860101</v>
      </c>
      <c r="E49" s="1">
        <v>779432</v>
      </c>
      <c r="F49" s="1">
        <v>1517249</v>
      </c>
      <c r="G49" s="1">
        <v>265303</v>
      </c>
      <c r="H49" s="1">
        <v>5343</v>
      </c>
      <c r="I49" s="14">
        <v>748949</v>
      </c>
    </row>
    <row r="50" spans="1:9" x14ac:dyDescent="0.25">
      <c r="A50" s="13" t="s">
        <v>47</v>
      </c>
      <c r="B50" s="13">
        <v>2023438</v>
      </c>
      <c r="C50" s="2"/>
      <c r="D50" s="1">
        <v>1647064</v>
      </c>
      <c r="E50" s="1">
        <v>91221</v>
      </c>
      <c r="F50" s="1">
        <v>270375</v>
      </c>
      <c r="G50" s="1"/>
      <c r="H50" s="1">
        <v>1426</v>
      </c>
      <c r="I50" s="14">
        <v>13352</v>
      </c>
    </row>
    <row r="51" spans="1:9" x14ac:dyDescent="0.25">
      <c r="A51" s="13" t="s">
        <v>48</v>
      </c>
      <c r="B51" s="13">
        <v>273102140</v>
      </c>
      <c r="C51" s="2">
        <v>5245400</v>
      </c>
      <c r="D51" s="1">
        <v>190316990</v>
      </c>
      <c r="E51" s="1">
        <v>24079573</v>
      </c>
      <c r="F51" s="1">
        <v>31277019</v>
      </c>
      <c r="G51" s="1">
        <v>10639412</v>
      </c>
      <c r="H51" s="1">
        <v>1934998</v>
      </c>
      <c r="I51" s="14">
        <v>9608747</v>
      </c>
    </row>
    <row r="52" spans="1:9" x14ac:dyDescent="0.25">
      <c r="A52" s="13" t="s">
        <v>49</v>
      </c>
      <c r="B52" s="13">
        <v>135619</v>
      </c>
      <c r="C52" s="2"/>
      <c r="D52" s="1"/>
      <c r="E52" s="1">
        <v>77386</v>
      </c>
      <c r="F52" s="9">
        <v>57655</v>
      </c>
      <c r="G52" s="1"/>
      <c r="H52" s="1">
        <v>578</v>
      </c>
      <c r="I52" s="14"/>
    </row>
    <row r="53" spans="1:9" x14ac:dyDescent="0.25">
      <c r="A53" s="13" t="s">
        <v>50</v>
      </c>
      <c r="B53" s="13">
        <v>8044117</v>
      </c>
      <c r="C53" s="2"/>
      <c r="D53" s="1">
        <v>1191075</v>
      </c>
      <c r="E53" s="1">
        <v>68002</v>
      </c>
      <c r="F53" s="1">
        <v>667862</v>
      </c>
      <c r="G53" s="1">
        <v>6084974</v>
      </c>
      <c r="H53" s="1">
        <v>1986</v>
      </c>
      <c r="I53" s="14">
        <v>30218</v>
      </c>
    </row>
    <row r="54" spans="1:9" x14ac:dyDescent="0.25">
      <c r="A54" s="13" t="s">
        <v>51</v>
      </c>
      <c r="B54" s="13">
        <v>31150716</v>
      </c>
      <c r="C54" s="2">
        <v>127080</v>
      </c>
      <c r="D54" s="1">
        <v>29292341</v>
      </c>
      <c r="E54" s="1">
        <v>530918</v>
      </c>
      <c r="F54" s="1">
        <v>886156</v>
      </c>
      <c r="G54" s="1">
        <v>114836</v>
      </c>
      <c r="H54" s="1">
        <v>8278</v>
      </c>
      <c r="I54" s="14">
        <v>191107</v>
      </c>
    </row>
    <row r="55" spans="1:9" x14ac:dyDescent="0.25">
      <c r="A55" s="13" t="s">
        <v>52</v>
      </c>
      <c r="B55" s="13">
        <v>662901</v>
      </c>
      <c r="C55" s="2"/>
      <c r="D55" s="1">
        <v>90591</v>
      </c>
      <c r="E55" s="1">
        <v>95648</v>
      </c>
      <c r="F55" s="1">
        <v>359573</v>
      </c>
      <c r="G55" s="1">
        <v>109982</v>
      </c>
      <c r="H55" s="1">
        <v>2149</v>
      </c>
      <c r="I55" s="14">
        <v>4958</v>
      </c>
    </row>
    <row r="56" spans="1:9" x14ac:dyDescent="0.25">
      <c r="A56" s="13" t="s">
        <v>53</v>
      </c>
      <c r="B56" s="13">
        <v>9778024</v>
      </c>
      <c r="C56" s="2"/>
      <c r="D56" s="1">
        <v>7626553</v>
      </c>
      <c r="E56" s="1">
        <v>297589</v>
      </c>
      <c r="F56" s="1">
        <v>743186</v>
      </c>
      <c r="G56" s="1">
        <v>203371</v>
      </c>
      <c r="H56" s="1">
        <v>18938</v>
      </c>
      <c r="I56" s="14">
        <v>888387</v>
      </c>
    </row>
    <row r="57" spans="1:9" x14ac:dyDescent="0.25">
      <c r="A57" s="13" t="s">
        <v>54</v>
      </c>
      <c r="B57" s="13">
        <v>11350961</v>
      </c>
      <c r="C57" s="2">
        <v>390552</v>
      </c>
      <c r="D57" s="1">
        <v>4104935</v>
      </c>
      <c r="E57" s="1">
        <v>1655799</v>
      </c>
      <c r="F57" s="1">
        <v>3323178</v>
      </c>
      <c r="G57" s="1">
        <v>515145</v>
      </c>
      <c r="H57" s="1">
        <v>2034</v>
      </c>
      <c r="I57" s="14">
        <v>1359319</v>
      </c>
    </row>
    <row r="58" spans="1:9" x14ac:dyDescent="0.25">
      <c r="A58" s="13" t="s">
        <v>57</v>
      </c>
      <c r="B58" s="13">
        <v>1884497</v>
      </c>
      <c r="C58" s="2"/>
      <c r="D58" s="1">
        <v>1191610</v>
      </c>
      <c r="E58" s="1">
        <v>70275</v>
      </c>
      <c r="F58" s="1">
        <v>496975</v>
      </c>
      <c r="G58" s="1">
        <v>79862</v>
      </c>
      <c r="H58" s="1">
        <v>17555</v>
      </c>
      <c r="I58" s="14">
        <v>28220</v>
      </c>
    </row>
    <row r="59" spans="1:9" x14ac:dyDescent="0.25">
      <c r="A59" s="13" t="s">
        <v>58</v>
      </c>
      <c r="B59" s="13">
        <v>71544701</v>
      </c>
      <c r="C59" s="2">
        <v>885329</v>
      </c>
      <c r="D59" s="1">
        <v>57606046</v>
      </c>
      <c r="E59" s="1">
        <v>4752757</v>
      </c>
      <c r="F59" s="1">
        <v>5914781</v>
      </c>
      <c r="G59" s="1">
        <v>842791</v>
      </c>
      <c r="H59" s="1">
        <v>373149</v>
      </c>
      <c r="I59" s="14">
        <v>1169848</v>
      </c>
    </row>
    <row r="60" spans="1:9" x14ac:dyDescent="0.25">
      <c r="A60" s="13" t="s">
        <v>59</v>
      </c>
      <c r="B60" s="13">
        <v>8496307</v>
      </c>
      <c r="C60" s="2">
        <v>343456</v>
      </c>
      <c r="D60" s="1">
        <v>5928075</v>
      </c>
      <c r="E60" s="1">
        <v>972644</v>
      </c>
      <c r="F60" s="1">
        <v>839120</v>
      </c>
      <c r="G60" s="1">
        <v>59469</v>
      </c>
      <c r="H60" s="1">
        <v>2209</v>
      </c>
      <c r="I60" s="14">
        <v>351334</v>
      </c>
    </row>
    <row r="61" spans="1:9" x14ac:dyDescent="0.25">
      <c r="A61" s="13" t="s">
        <v>60</v>
      </c>
      <c r="B61" s="13">
        <v>3308705</v>
      </c>
      <c r="C61" s="2">
        <v>28017</v>
      </c>
      <c r="D61" s="1">
        <v>1261439</v>
      </c>
      <c r="E61" s="1">
        <v>500455</v>
      </c>
      <c r="F61" s="1">
        <v>771411</v>
      </c>
      <c r="G61" s="1">
        <v>638691</v>
      </c>
      <c r="H61" s="1">
        <v>12981</v>
      </c>
      <c r="I61" s="14">
        <v>95712</v>
      </c>
    </row>
    <row r="62" spans="1:9" x14ac:dyDescent="0.25">
      <c r="A62" s="13" t="s">
        <v>61</v>
      </c>
      <c r="B62" s="13">
        <v>22672590</v>
      </c>
      <c r="C62" s="2">
        <v>675245</v>
      </c>
      <c r="D62" s="1">
        <v>12960197</v>
      </c>
      <c r="E62" s="1">
        <v>2161438</v>
      </c>
      <c r="F62" s="1">
        <v>4702035</v>
      </c>
      <c r="G62" s="1">
        <v>855369</v>
      </c>
      <c r="H62" s="1">
        <v>389363</v>
      </c>
      <c r="I62" s="14">
        <v>928943</v>
      </c>
    </row>
    <row r="63" spans="1:9" x14ac:dyDescent="0.25">
      <c r="A63" s="13" t="s">
        <v>55</v>
      </c>
      <c r="B63" s="13">
        <v>20621016</v>
      </c>
      <c r="C63" s="2">
        <v>296717</v>
      </c>
      <c r="D63" s="1">
        <v>17054839</v>
      </c>
      <c r="E63" s="1">
        <v>1340984</v>
      </c>
      <c r="F63" s="1">
        <v>1300477</v>
      </c>
      <c r="G63" s="1">
        <v>175317</v>
      </c>
      <c r="H63" s="1">
        <v>86976</v>
      </c>
      <c r="I63" s="14">
        <v>365706</v>
      </c>
    </row>
    <row r="64" spans="1:9" x14ac:dyDescent="0.25">
      <c r="A64" s="13" t="s">
        <v>56</v>
      </c>
      <c r="B64" s="13">
        <v>4996658</v>
      </c>
      <c r="C64" s="2">
        <v>49514</v>
      </c>
      <c r="D64" s="1">
        <v>3856493</v>
      </c>
      <c r="E64" s="1">
        <v>104691</v>
      </c>
      <c r="F64" s="1">
        <v>600267</v>
      </c>
      <c r="G64" s="1">
        <v>273525</v>
      </c>
      <c r="H64" s="1">
        <v>6258</v>
      </c>
      <c r="I64" s="14">
        <v>105910</v>
      </c>
    </row>
    <row r="65" spans="1:9" x14ac:dyDescent="0.25">
      <c r="A65" s="13" t="s">
        <v>62</v>
      </c>
      <c r="B65" s="13">
        <v>194699</v>
      </c>
      <c r="C65" s="2"/>
      <c r="D65" s="1">
        <v>11769</v>
      </c>
      <c r="E65" s="1">
        <v>117833</v>
      </c>
      <c r="F65" s="1">
        <v>62114</v>
      </c>
      <c r="G65" s="1"/>
      <c r="H65" s="1">
        <v>2983</v>
      </c>
      <c r="I65" s="14"/>
    </row>
    <row r="66" spans="1:9" x14ac:dyDescent="0.25">
      <c r="A66" s="13" t="s">
        <v>63</v>
      </c>
      <c r="B66" s="13">
        <v>3975273</v>
      </c>
      <c r="C66" s="2">
        <v>1242</v>
      </c>
      <c r="D66" s="1">
        <v>1374880</v>
      </c>
      <c r="E66" s="1">
        <v>774174</v>
      </c>
      <c r="F66" s="1">
        <v>1009052</v>
      </c>
      <c r="G66" s="1">
        <v>22870</v>
      </c>
      <c r="H66" s="1">
        <v>7841</v>
      </c>
      <c r="I66" s="14">
        <v>785214</v>
      </c>
    </row>
    <row r="67" spans="1:9" x14ac:dyDescent="0.25">
      <c r="A67" s="13" t="s">
        <v>64</v>
      </c>
      <c r="B67" s="13">
        <v>42680636</v>
      </c>
      <c r="C67" s="2">
        <v>1393634</v>
      </c>
      <c r="D67" s="1">
        <v>22112818</v>
      </c>
      <c r="E67" s="1">
        <v>4730373</v>
      </c>
      <c r="F67" s="1">
        <v>9483984</v>
      </c>
      <c r="G67" s="1">
        <v>2092615</v>
      </c>
      <c r="H67" s="1">
        <v>806232</v>
      </c>
      <c r="I67" s="14">
        <v>2060980</v>
      </c>
    </row>
    <row r="68" spans="1:9" x14ac:dyDescent="0.25">
      <c r="A68" s="13" t="s">
        <v>65</v>
      </c>
      <c r="B68" s="13">
        <v>266999</v>
      </c>
      <c r="C68" s="2"/>
      <c r="D68" s="1">
        <v>232532</v>
      </c>
      <c r="E68" s="1">
        <v>14673</v>
      </c>
      <c r="F68" s="1">
        <v>402</v>
      </c>
      <c r="G68" s="1">
        <v>15440</v>
      </c>
      <c r="H68" s="1"/>
      <c r="I68" s="14">
        <v>3951</v>
      </c>
    </row>
    <row r="69" spans="1:9" x14ac:dyDescent="0.25">
      <c r="A69" s="13" t="s">
        <v>66</v>
      </c>
      <c r="B69" s="13">
        <v>326560</v>
      </c>
      <c r="C69" s="2"/>
      <c r="D69" s="1">
        <v>162333</v>
      </c>
      <c r="E69" s="1">
        <v>26342</v>
      </c>
      <c r="F69" s="1">
        <v>117221</v>
      </c>
      <c r="G69" s="1">
        <v>12455</v>
      </c>
      <c r="H69" s="1">
        <v>1434</v>
      </c>
      <c r="I69" s="14">
        <v>6775</v>
      </c>
    </row>
    <row r="70" spans="1:9" x14ac:dyDescent="0.25">
      <c r="A70" s="13" t="s">
        <v>67</v>
      </c>
      <c r="B70" s="13">
        <v>21583221</v>
      </c>
      <c r="C70" s="2">
        <v>44659</v>
      </c>
      <c r="D70" s="1">
        <v>17279239</v>
      </c>
      <c r="E70" s="1">
        <v>1047368</v>
      </c>
      <c r="F70" s="1">
        <v>1513133</v>
      </c>
      <c r="G70" s="1">
        <v>1345165</v>
      </c>
      <c r="H70" s="1">
        <v>1815</v>
      </c>
      <c r="I70" s="14">
        <v>351842</v>
      </c>
    </row>
    <row r="71" spans="1:9" x14ac:dyDescent="0.25">
      <c r="A71" s="13" t="s">
        <v>68</v>
      </c>
      <c r="B71" s="13">
        <v>4977289</v>
      </c>
      <c r="C71" s="2"/>
      <c r="D71" s="1">
        <v>2924338</v>
      </c>
      <c r="E71" s="1">
        <v>108961</v>
      </c>
      <c r="F71" s="1">
        <v>1343698</v>
      </c>
      <c r="G71" s="1">
        <v>270590</v>
      </c>
      <c r="H71" s="1">
        <v>1678</v>
      </c>
      <c r="I71" s="14">
        <v>328023</v>
      </c>
    </row>
    <row r="72" spans="1:9" x14ac:dyDescent="0.25">
      <c r="A72" s="13" t="s">
        <v>69</v>
      </c>
      <c r="B72" s="13">
        <v>386819</v>
      </c>
      <c r="C72" s="2"/>
      <c r="D72" s="1">
        <v>198396</v>
      </c>
      <c r="E72" s="1">
        <v>39656</v>
      </c>
      <c r="F72" s="1">
        <v>87345</v>
      </c>
      <c r="G72" s="1">
        <v>59806</v>
      </c>
      <c r="H72" s="1">
        <v>1304</v>
      </c>
      <c r="I72" s="14">
        <v>312</v>
      </c>
    </row>
    <row r="73" spans="1:9" x14ac:dyDescent="0.25">
      <c r="A73" s="13" t="s">
        <v>70</v>
      </c>
      <c r="B73" s="13">
        <v>881563</v>
      </c>
      <c r="C73" s="2"/>
      <c r="D73" s="1">
        <v>487783</v>
      </c>
      <c r="E73" s="1">
        <v>138827</v>
      </c>
      <c r="F73" s="1">
        <v>33349</v>
      </c>
      <c r="G73" s="1">
        <v>221604</v>
      </c>
      <c r="H73" s="1"/>
      <c r="I73" s="14"/>
    </row>
    <row r="74" spans="1:9" x14ac:dyDescent="0.25">
      <c r="A74" s="13" t="s">
        <v>71</v>
      </c>
      <c r="B74" s="13">
        <v>1628369</v>
      </c>
      <c r="C74" s="2"/>
      <c r="D74" s="1">
        <v>823889</v>
      </c>
      <c r="E74" s="1">
        <v>334818</v>
      </c>
      <c r="F74" s="1">
        <v>324074</v>
      </c>
      <c r="G74" s="1">
        <v>14631</v>
      </c>
      <c r="H74" s="1">
        <v>849</v>
      </c>
      <c r="I74" s="14">
        <v>130109</v>
      </c>
    </row>
    <row r="75" spans="1:9" x14ac:dyDescent="0.25">
      <c r="A75" s="13" t="s">
        <v>72</v>
      </c>
      <c r="B75" s="13">
        <v>30812230</v>
      </c>
      <c r="C75" s="2">
        <v>353689</v>
      </c>
      <c r="D75" s="1">
        <v>15281109</v>
      </c>
      <c r="E75" s="1">
        <v>3021782</v>
      </c>
      <c r="F75" s="1">
        <v>10582304</v>
      </c>
      <c r="G75" s="1">
        <v>1051119</v>
      </c>
      <c r="H75" s="1">
        <v>259218</v>
      </c>
      <c r="I75" s="14">
        <v>263009</v>
      </c>
    </row>
    <row r="76" spans="1:9" x14ac:dyDescent="0.25">
      <c r="A76" s="13" t="s">
        <v>73</v>
      </c>
      <c r="B76" s="13">
        <v>2100472</v>
      </c>
      <c r="C76" s="2">
        <v>46262</v>
      </c>
      <c r="D76" s="1">
        <v>502365</v>
      </c>
      <c r="E76" s="1">
        <v>632347</v>
      </c>
      <c r="F76" s="1">
        <v>762539</v>
      </c>
      <c r="G76" s="1">
        <v>60561</v>
      </c>
      <c r="H76" s="1">
        <v>4845</v>
      </c>
      <c r="I76" s="14">
        <v>91553</v>
      </c>
    </row>
    <row r="77" spans="1:9" x14ac:dyDescent="0.25">
      <c r="A77" s="13" t="s">
        <v>74</v>
      </c>
      <c r="B77" s="13">
        <v>4409045</v>
      </c>
      <c r="C77" s="2">
        <v>34544</v>
      </c>
      <c r="D77" s="1">
        <v>1892680</v>
      </c>
      <c r="E77" s="1">
        <v>1029549</v>
      </c>
      <c r="F77" s="1">
        <v>904493</v>
      </c>
      <c r="G77" s="1">
        <v>292688</v>
      </c>
      <c r="H77" s="1">
        <v>5291</v>
      </c>
      <c r="I77" s="14">
        <v>249800</v>
      </c>
    </row>
    <row r="78" spans="1:9" x14ac:dyDescent="0.25">
      <c r="A78" s="13" t="s">
        <v>75</v>
      </c>
      <c r="B78" s="13">
        <v>24226796</v>
      </c>
      <c r="C78" s="2">
        <v>130260</v>
      </c>
      <c r="D78" s="1">
        <v>12285411</v>
      </c>
      <c r="E78" s="1">
        <v>1316471</v>
      </c>
      <c r="F78" s="1">
        <v>9269838</v>
      </c>
      <c r="G78" s="1">
        <v>795367</v>
      </c>
      <c r="H78" s="1">
        <v>8931</v>
      </c>
      <c r="I78" s="14">
        <v>420519</v>
      </c>
    </row>
    <row r="79" spans="1:9" x14ac:dyDescent="0.25">
      <c r="A79" s="13" t="s">
        <v>76</v>
      </c>
      <c r="B79" s="13">
        <v>200801823</v>
      </c>
      <c r="C79" s="2">
        <v>1541351</v>
      </c>
      <c r="D79" s="1">
        <v>141518527</v>
      </c>
      <c r="E79" s="1">
        <v>11447804</v>
      </c>
      <c r="F79" s="1">
        <v>29331383</v>
      </c>
      <c r="G79" s="1">
        <v>10878417</v>
      </c>
      <c r="H79" s="1">
        <v>1165249</v>
      </c>
      <c r="I79" s="14">
        <v>4919092</v>
      </c>
    </row>
    <row r="80" spans="1:9" x14ac:dyDescent="0.25">
      <c r="A80" s="13" t="s">
        <v>77</v>
      </c>
      <c r="B80" s="13">
        <v>1357204</v>
      </c>
      <c r="C80" s="2">
        <v>66590</v>
      </c>
      <c r="D80" s="1">
        <v>333962</v>
      </c>
      <c r="E80" s="1">
        <v>291414</v>
      </c>
      <c r="F80" s="1">
        <v>373836</v>
      </c>
      <c r="G80" s="1">
        <v>152337</v>
      </c>
      <c r="H80" s="1">
        <v>2907</v>
      </c>
      <c r="I80" s="14">
        <v>136157</v>
      </c>
    </row>
    <row r="81" spans="1:9" x14ac:dyDescent="0.25">
      <c r="A81" s="13" t="s">
        <v>78</v>
      </c>
      <c r="B81" s="13">
        <v>1544094</v>
      </c>
      <c r="C81" s="2"/>
      <c r="D81" s="1">
        <v>1099122</v>
      </c>
      <c r="E81" s="1">
        <v>53889</v>
      </c>
      <c r="F81" s="1">
        <v>286200</v>
      </c>
      <c r="G81" s="1">
        <v>19856</v>
      </c>
      <c r="H81" s="1">
        <v>2852</v>
      </c>
      <c r="I81" s="14">
        <v>82176</v>
      </c>
    </row>
    <row r="82" spans="1:9" x14ac:dyDescent="0.25">
      <c r="A82" s="13" t="s">
        <v>79</v>
      </c>
      <c r="B82" s="13">
        <v>225061137</v>
      </c>
      <c r="C82" s="2">
        <v>616149</v>
      </c>
      <c r="D82" s="1">
        <v>40649764</v>
      </c>
      <c r="E82" s="1">
        <v>118350806</v>
      </c>
      <c r="F82" s="1">
        <v>5878383</v>
      </c>
      <c r="G82" s="1">
        <v>1950696</v>
      </c>
      <c r="H82" s="1">
        <v>234489</v>
      </c>
      <c r="I82" s="14">
        <v>57380850</v>
      </c>
    </row>
    <row r="83" spans="1:9" x14ac:dyDescent="0.25">
      <c r="A83" s="13" t="s">
        <v>80</v>
      </c>
      <c r="B83" s="13">
        <v>685276825</v>
      </c>
      <c r="C83" s="2">
        <v>4257624</v>
      </c>
      <c r="D83" s="1">
        <v>545819946</v>
      </c>
      <c r="E83" s="1">
        <v>37238068</v>
      </c>
      <c r="F83" s="1">
        <v>63349248</v>
      </c>
      <c r="G83" s="1">
        <v>13684176</v>
      </c>
      <c r="H83" s="1">
        <v>2545814</v>
      </c>
      <c r="I83" s="14">
        <v>18381949</v>
      </c>
    </row>
    <row r="84" spans="1:9" x14ac:dyDescent="0.25">
      <c r="A84" s="13" t="s">
        <v>81</v>
      </c>
      <c r="B84" s="13">
        <v>2555819</v>
      </c>
      <c r="C84" s="2"/>
      <c r="D84" s="1">
        <v>1991795</v>
      </c>
      <c r="E84" s="1">
        <v>125114</v>
      </c>
      <c r="F84" s="1">
        <v>405175</v>
      </c>
      <c r="G84" s="1">
        <v>30285</v>
      </c>
      <c r="H84" s="1">
        <v>2278</v>
      </c>
      <c r="I84" s="14">
        <v>1172</v>
      </c>
    </row>
    <row r="85" spans="1:9" x14ac:dyDescent="0.25">
      <c r="A85" s="13" t="s">
        <v>82</v>
      </c>
      <c r="B85" s="13">
        <v>815688</v>
      </c>
      <c r="C85" s="2"/>
      <c r="D85" s="1">
        <v>527767</v>
      </c>
      <c r="E85" s="1">
        <v>23449</v>
      </c>
      <c r="F85" s="1">
        <v>206706</v>
      </c>
      <c r="G85" s="1">
        <v>45778</v>
      </c>
      <c r="H85" s="1">
        <v>739</v>
      </c>
      <c r="I85" s="14">
        <v>11250</v>
      </c>
    </row>
    <row r="86" spans="1:9" x14ac:dyDescent="0.25">
      <c r="A86" s="13" t="s">
        <v>83</v>
      </c>
      <c r="B86" s="13">
        <v>42594014</v>
      </c>
      <c r="C86" s="2">
        <v>927736</v>
      </c>
      <c r="D86" s="1">
        <v>27691888</v>
      </c>
      <c r="E86" s="1">
        <v>4418259</v>
      </c>
      <c r="F86" s="1">
        <v>5881363</v>
      </c>
      <c r="G86" s="1">
        <v>2274164</v>
      </c>
      <c r="H86" s="1">
        <v>181489</v>
      </c>
      <c r="I86" s="14">
        <v>1219116</v>
      </c>
    </row>
    <row r="87" spans="1:9" x14ac:dyDescent="0.25">
      <c r="A87" s="13" t="s">
        <v>84</v>
      </c>
      <c r="B87" s="13">
        <v>47288526</v>
      </c>
      <c r="C87" s="2">
        <v>444751</v>
      </c>
      <c r="D87" s="1">
        <v>30143697</v>
      </c>
      <c r="E87" s="1">
        <v>2278289</v>
      </c>
      <c r="F87" s="1">
        <v>9553019</v>
      </c>
      <c r="G87" s="1">
        <v>1566143</v>
      </c>
      <c r="H87" s="1">
        <v>532645</v>
      </c>
      <c r="I87" s="14">
        <v>2769983</v>
      </c>
    </row>
    <row r="88" spans="1:9" x14ac:dyDescent="0.25">
      <c r="A88" s="13" t="s">
        <v>85</v>
      </c>
      <c r="B88" s="13">
        <v>9083056</v>
      </c>
      <c r="C88" s="2">
        <v>135764</v>
      </c>
      <c r="D88" s="1">
        <v>6360479</v>
      </c>
      <c r="E88" s="1">
        <v>268621</v>
      </c>
      <c r="F88" s="1">
        <v>1653464</v>
      </c>
      <c r="G88" s="1">
        <v>444925</v>
      </c>
      <c r="H88" s="1">
        <v>4761</v>
      </c>
      <c r="I88" s="14">
        <v>215042</v>
      </c>
    </row>
    <row r="89" spans="1:9" x14ac:dyDescent="0.25">
      <c r="A89" s="13" t="s">
        <v>86</v>
      </c>
      <c r="B89" s="13">
        <v>767441</v>
      </c>
      <c r="C89" s="2"/>
      <c r="D89" s="1">
        <v>482155</v>
      </c>
      <c r="E89" s="1">
        <v>447</v>
      </c>
      <c r="F89" s="1">
        <v>188490</v>
      </c>
      <c r="G89" s="1">
        <v>75059</v>
      </c>
      <c r="H89" s="1">
        <v>1304</v>
      </c>
      <c r="I89" s="14">
        <v>19986</v>
      </c>
    </row>
    <row r="90" spans="1:9" x14ac:dyDescent="0.25">
      <c r="A90" s="13" t="s">
        <v>87</v>
      </c>
      <c r="B90" s="13">
        <v>7596127</v>
      </c>
      <c r="C90" s="2">
        <v>13276</v>
      </c>
      <c r="D90" s="1">
        <v>6990230</v>
      </c>
      <c r="E90" s="1">
        <v>171761</v>
      </c>
      <c r="F90" s="1">
        <v>291059</v>
      </c>
      <c r="G90" s="1">
        <v>78664</v>
      </c>
      <c r="H90" s="1">
        <v>1979</v>
      </c>
      <c r="I90" s="14">
        <v>49159</v>
      </c>
    </row>
    <row r="91" spans="1:9" x14ac:dyDescent="0.25">
      <c r="A91" s="13" t="s">
        <v>88</v>
      </c>
      <c r="B91" s="13">
        <v>829942</v>
      </c>
      <c r="C91" s="2"/>
      <c r="D91" s="1">
        <v>171392</v>
      </c>
      <c r="E91" s="1">
        <v>276428</v>
      </c>
      <c r="F91" s="1">
        <v>132799</v>
      </c>
      <c r="G91" s="1">
        <v>233075</v>
      </c>
      <c r="H91" s="1">
        <v>816</v>
      </c>
      <c r="I91" s="14">
        <v>15432</v>
      </c>
    </row>
    <row r="92" spans="1:9" x14ac:dyDescent="0.25">
      <c r="A92" s="13" t="s">
        <v>89</v>
      </c>
      <c r="B92" s="13">
        <v>739574</v>
      </c>
      <c r="C92" s="2"/>
      <c r="D92" s="1">
        <v>151097</v>
      </c>
      <c r="E92" s="1">
        <v>474581</v>
      </c>
      <c r="F92" s="1">
        <v>7104</v>
      </c>
      <c r="G92" s="1">
        <v>12892</v>
      </c>
      <c r="H92" s="1"/>
      <c r="I92" s="14">
        <v>93900</v>
      </c>
    </row>
    <row r="93" spans="1:9" x14ac:dyDescent="0.25">
      <c r="A93" s="13" t="s">
        <v>90</v>
      </c>
      <c r="B93" s="13">
        <v>8112323</v>
      </c>
      <c r="C93" s="2">
        <v>34405</v>
      </c>
      <c r="D93" s="1">
        <v>3052551</v>
      </c>
      <c r="E93" s="1">
        <v>286635</v>
      </c>
      <c r="F93" s="1">
        <v>4196377</v>
      </c>
      <c r="G93" s="1">
        <v>149721</v>
      </c>
      <c r="H93" s="1">
        <v>44424</v>
      </c>
      <c r="I93" s="14">
        <v>348210</v>
      </c>
    </row>
    <row r="94" spans="1:9" x14ac:dyDescent="0.25">
      <c r="A94" s="13" t="s">
        <v>91</v>
      </c>
      <c r="B94" s="13">
        <v>43587874</v>
      </c>
      <c r="C94" s="2">
        <v>867248</v>
      </c>
      <c r="D94" s="1">
        <v>30770012</v>
      </c>
      <c r="E94" s="1">
        <v>3445547</v>
      </c>
      <c r="F94" s="1">
        <v>4711547</v>
      </c>
      <c r="G94" s="1">
        <v>1586966</v>
      </c>
      <c r="H94" s="1">
        <v>362930</v>
      </c>
      <c r="I94" s="14">
        <v>1843626</v>
      </c>
    </row>
    <row r="95" spans="1:9" x14ac:dyDescent="0.25">
      <c r="A95" s="13" t="s">
        <v>92</v>
      </c>
      <c r="B95" s="13">
        <v>2921974</v>
      </c>
      <c r="C95" s="2"/>
      <c r="D95" s="1">
        <v>1611906</v>
      </c>
      <c r="E95" s="1">
        <v>192746</v>
      </c>
      <c r="F95" s="1">
        <v>1067794</v>
      </c>
      <c r="G95" s="1">
        <v>22890</v>
      </c>
      <c r="H95" s="1">
        <v>1088</v>
      </c>
      <c r="I95" s="14">
        <v>25550</v>
      </c>
    </row>
    <row r="96" spans="1:9" x14ac:dyDescent="0.25">
      <c r="A96" s="13" t="s">
        <v>93</v>
      </c>
      <c r="B96" s="13">
        <v>10541895</v>
      </c>
      <c r="C96" s="2">
        <v>73513</v>
      </c>
      <c r="D96" s="1">
        <v>9057661</v>
      </c>
      <c r="E96" s="1">
        <v>278701</v>
      </c>
      <c r="F96" s="1">
        <v>585549</v>
      </c>
      <c r="G96" s="1">
        <v>332282</v>
      </c>
      <c r="H96" s="1">
        <v>95781</v>
      </c>
      <c r="I96" s="14">
        <v>118408</v>
      </c>
    </row>
    <row r="97" spans="1:9" x14ac:dyDescent="0.25">
      <c r="A97" s="13" t="s">
        <v>94</v>
      </c>
      <c r="B97" s="13">
        <v>9842271</v>
      </c>
      <c r="C97" s="2">
        <v>5670</v>
      </c>
      <c r="D97" s="1">
        <v>8523202</v>
      </c>
      <c r="E97" s="1">
        <v>63664</v>
      </c>
      <c r="F97" s="1">
        <v>948898</v>
      </c>
      <c r="G97" s="1">
        <v>254417</v>
      </c>
      <c r="H97" s="1">
        <v>9865</v>
      </c>
      <c r="I97" s="14">
        <v>36555</v>
      </c>
    </row>
    <row r="98" spans="1:9" x14ac:dyDescent="0.25">
      <c r="A98" s="13" t="s">
        <v>95</v>
      </c>
      <c r="B98" s="13">
        <v>93938487</v>
      </c>
      <c r="C98" s="2">
        <v>1146329</v>
      </c>
      <c r="D98" s="1">
        <v>33836725</v>
      </c>
      <c r="E98" s="1">
        <v>20469286</v>
      </c>
      <c r="F98" s="1">
        <v>19945123</v>
      </c>
      <c r="G98" s="1">
        <v>2820643</v>
      </c>
      <c r="H98" s="1">
        <v>1054937</v>
      </c>
      <c r="I98" s="14">
        <v>14665444</v>
      </c>
    </row>
    <row r="99" spans="1:9" x14ac:dyDescent="0.25">
      <c r="A99" s="13" t="s">
        <v>96</v>
      </c>
      <c r="B99" s="13">
        <v>83048462</v>
      </c>
      <c r="C99" s="2">
        <v>832267</v>
      </c>
      <c r="D99" s="1">
        <v>65781259</v>
      </c>
      <c r="E99" s="1">
        <v>5962038</v>
      </c>
      <c r="F99" s="1">
        <v>7461871</v>
      </c>
      <c r="G99" s="1">
        <v>1682692</v>
      </c>
      <c r="H99" s="1">
        <v>449868</v>
      </c>
      <c r="I99" s="14">
        <v>878467</v>
      </c>
    </row>
    <row r="100" spans="1:9" x14ac:dyDescent="0.25">
      <c r="A100" s="15" t="s">
        <v>97</v>
      </c>
      <c r="B100" s="15">
        <v>3486740485</v>
      </c>
      <c r="C100" s="24">
        <v>40763621</v>
      </c>
      <c r="D100" s="16">
        <v>2123221027</v>
      </c>
      <c r="E100" s="16">
        <v>505694497</v>
      </c>
      <c r="F100" s="16">
        <v>431265720</v>
      </c>
      <c r="G100" s="16">
        <v>153050829</v>
      </c>
      <c r="H100" s="16">
        <v>17566922</v>
      </c>
      <c r="I100" s="17">
        <v>215177870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35652-17AC-4B64-AEEB-A897FE27B0B0}">
  <dimension ref="A1:I100"/>
  <sheetViews>
    <sheetView topLeftCell="A76"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120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19196511</v>
      </c>
      <c r="C5" s="23">
        <v>521010</v>
      </c>
      <c r="D5" s="11">
        <v>8895190</v>
      </c>
      <c r="E5" s="11">
        <v>3159126</v>
      </c>
      <c r="F5" s="11">
        <v>5573084</v>
      </c>
      <c r="G5" s="11">
        <v>425339</v>
      </c>
      <c r="H5" s="11">
        <v>329663</v>
      </c>
      <c r="I5" s="12">
        <v>293099</v>
      </c>
    </row>
    <row r="6" spans="1:9" x14ac:dyDescent="0.25">
      <c r="A6" s="13" t="s">
        <v>3</v>
      </c>
      <c r="B6" s="13">
        <v>16135699</v>
      </c>
      <c r="C6" s="2">
        <v>70310</v>
      </c>
      <c r="D6" s="1">
        <v>13315388</v>
      </c>
      <c r="E6" s="1">
        <v>175818</v>
      </c>
      <c r="F6" s="1">
        <v>1800323</v>
      </c>
      <c r="G6" s="1">
        <v>539081</v>
      </c>
      <c r="H6" s="1">
        <v>4546</v>
      </c>
      <c r="I6" s="14">
        <v>230233</v>
      </c>
    </row>
    <row r="7" spans="1:9" x14ac:dyDescent="0.25">
      <c r="A7" s="13" t="s">
        <v>4</v>
      </c>
      <c r="B7" s="13">
        <v>2680723</v>
      </c>
      <c r="C7" s="2">
        <v>223</v>
      </c>
      <c r="D7" s="1">
        <v>1669738</v>
      </c>
      <c r="E7" s="1">
        <v>146068</v>
      </c>
      <c r="F7" s="1">
        <v>623203</v>
      </c>
      <c r="G7" s="1">
        <v>223678</v>
      </c>
      <c r="H7" s="1">
        <v>8185</v>
      </c>
      <c r="I7" s="14">
        <v>9628</v>
      </c>
    </row>
    <row r="8" spans="1:9" x14ac:dyDescent="0.25">
      <c r="A8" s="13" t="s">
        <v>5</v>
      </c>
      <c r="B8" s="13">
        <v>174795</v>
      </c>
      <c r="C8" s="2"/>
      <c r="D8" s="1">
        <v>1416</v>
      </c>
      <c r="E8" s="1">
        <v>20156</v>
      </c>
      <c r="F8" s="1">
        <v>118930</v>
      </c>
      <c r="G8" s="1">
        <v>29574</v>
      </c>
      <c r="H8" s="1">
        <v>4361</v>
      </c>
      <c r="I8" s="14">
        <v>358</v>
      </c>
    </row>
    <row r="9" spans="1:9" x14ac:dyDescent="0.25">
      <c r="A9" s="13" t="s">
        <v>6</v>
      </c>
      <c r="B9" s="13">
        <v>179125852</v>
      </c>
      <c r="C9" s="2">
        <v>276755</v>
      </c>
      <c r="D9" s="1">
        <v>98381616</v>
      </c>
      <c r="E9" s="1">
        <v>5935542</v>
      </c>
      <c r="F9" s="1">
        <v>8815737</v>
      </c>
      <c r="G9" s="1">
        <v>64368239</v>
      </c>
      <c r="H9" s="1">
        <v>374793</v>
      </c>
      <c r="I9" s="14">
        <v>973171</v>
      </c>
    </row>
    <row r="10" spans="1:9" x14ac:dyDescent="0.25">
      <c r="A10" s="13" t="s">
        <v>7</v>
      </c>
      <c r="B10" s="13">
        <v>27352347</v>
      </c>
      <c r="C10" s="2">
        <v>618691</v>
      </c>
      <c r="D10" s="1">
        <v>11739641</v>
      </c>
      <c r="E10" s="1">
        <v>2386026</v>
      </c>
      <c r="F10" s="1">
        <v>11021704</v>
      </c>
      <c r="G10" s="1">
        <v>742211</v>
      </c>
      <c r="H10" s="1">
        <v>289918</v>
      </c>
      <c r="I10" s="14">
        <v>554156</v>
      </c>
    </row>
    <row r="11" spans="1:9" x14ac:dyDescent="0.25">
      <c r="A11" s="13" t="s">
        <v>8</v>
      </c>
      <c r="B11" s="13">
        <v>3209273</v>
      </c>
      <c r="C11" s="2">
        <v>102255</v>
      </c>
      <c r="D11" s="1">
        <v>1483901</v>
      </c>
      <c r="E11" s="1">
        <v>807592</v>
      </c>
      <c r="F11" s="1">
        <v>532950</v>
      </c>
      <c r="G11" s="1">
        <v>226142</v>
      </c>
      <c r="H11" s="1">
        <v>10068</v>
      </c>
      <c r="I11" s="14">
        <v>46365</v>
      </c>
    </row>
    <row r="12" spans="1:9" x14ac:dyDescent="0.25">
      <c r="A12" s="13" t="s">
        <v>9</v>
      </c>
      <c r="B12" s="13">
        <v>1834537</v>
      </c>
      <c r="C12" s="2"/>
      <c r="D12" s="1">
        <v>1535885</v>
      </c>
      <c r="E12" s="1">
        <v>3158</v>
      </c>
      <c r="F12" s="1">
        <v>282178</v>
      </c>
      <c r="G12" s="1">
        <v>10156</v>
      </c>
      <c r="H12" s="1">
        <v>1500</v>
      </c>
      <c r="I12" s="14">
        <v>1660</v>
      </c>
    </row>
    <row r="13" spans="1:9" x14ac:dyDescent="0.25">
      <c r="A13" s="13" t="s">
        <v>10</v>
      </c>
      <c r="B13" s="13">
        <v>8325558</v>
      </c>
      <c r="C13" s="2"/>
      <c r="D13" s="1">
        <v>6081222</v>
      </c>
      <c r="E13" s="1">
        <v>108284</v>
      </c>
      <c r="F13" s="1">
        <v>1723249</v>
      </c>
      <c r="G13" s="1">
        <v>282486</v>
      </c>
      <c r="H13" s="1">
        <v>8351</v>
      </c>
      <c r="I13" s="14">
        <v>121966</v>
      </c>
    </row>
    <row r="14" spans="1:9" x14ac:dyDescent="0.25">
      <c r="A14" s="13" t="s">
        <v>11</v>
      </c>
      <c r="B14" s="13">
        <v>5891752</v>
      </c>
      <c r="C14" s="2">
        <v>301770</v>
      </c>
      <c r="D14" s="1">
        <v>2610444</v>
      </c>
      <c r="E14" s="1">
        <v>300319</v>
      </c>
      <c r="F14" s="1">
        <v>2110576</v>
      </c>
      <c r="G14" s="1">
        <v>213744</v>
      </c>
      <c r="H14" s="1">
        <v>14311</v>
      </c>
      <c r="I14" s="14">
        <v>340588</v>
      </c>
    </row>
    <row r="15" spans="1:9" x14ac:dyDescent="0.25">
      <c r="A15" s="13" t="s">
        <v>12</v>
      </c>
      <c r="B15" s="13">
        <v>3409441</v>
      </c>
      <c r="C15" s="2"/>
      <c r="D15" s="1">
        <v>1861101</v>
      </c>
      <c r="E15" s="1">
        <v>413684</v>
      </c>
      <c r="F15" s="1">
        <v>877757</v>
      </c>
      <c r="G15" s="1">
        <v>163968</v>
      </c>
      <c r="H15" s="1">
        <v>4131</v>
      </c>
      <c r="I15" s="14">
        <v>88799</v>
      </c>
    </row>
    <row r="16" spans="1:9" x14ac:dyDescent="0.25">
      <c r="A16" s="13" t="s">
        <v>13</v>
      </c>
      <c r="B16" s="13">
        <v>1632789</v>
      </c>
      <c r="C16" s="2"/>
      <c r="D16" s="1">
        <v>778064</v>
      </c>
      <c r="E16" s="1">
        <v>122387</v>
      </c>
      <c r="F16" s="1">
        <v>610321</v>
      </c>
      <c r="G16" s="1">
        <v>42691</v>
      </c>
      <c r="H16" s="1">
        <v>1673</v>
      </c>
      <c r="I16" s="14">
        <v>77652</v>
      </c>
    </row>
    <row r="17" spans="1:9" x14ac:dyDescent="0.25">
      <c r="A17" s="13" t="s">
        <v>14</v>
      </c>
      <c r="B17" s="13">
        <v>1937709</v>
      </c>
      <c r="C17" s="2">
        <v>66184</v>
      </c>
      <c r="D17" s="1">
        <v>660019</v>
      </c>
      <c r="E17" s="1">
        <v>448365</v>
      </c>
      <c r="F17" s="1">
        <v>558822</v>
      </c>
      <c r="G17" s="1">
        <v>46314</v>
      </c>
      <c r="H17" s="1">
        <v>2804</v>
      </c>
      <c r="I17" s="14">
        <v>155202</v>
      </c>
    </row>
    <row r="18" spans="1:9" x14ac:dyDescent="0.25">
      <c r="A18" s="13" t="s">
        <v>15</v>
      </c>
      <c r="B18" s="13">
        <v>339982</v>
      </c>
      <c r="C18" s="2"/>
      <c r="D18" s="1">
        <v>2804</v>
      </c>
      <c r="E18" s="1">
        <v>143943</v>
      </c>
      <c r="F18" s="1">
        <v>177155</v>
      </c>
      <c r="G18" s="1">
        <v>15717</v>
      </c>
      <c r="H18" s="1">
        <v>363</v>
      </c>
      <c r="I18" s="14"/>
    </row>
    <row r="19" spans="1:9" x14ac:dyDescent="0.25">
      <c r="A19" s="13" t="s">
        <v>16</v>
      </c>
      <c r="B19" s="13">
        <v>3608542</v>
      </c>
      <c r="C19" s="2">
        <v>251449</v>
      </c>
      <c r="D19" s="1">
        <v>921816</v>
      </c>
      <c r="E19" s="1">
        <v>1294860</v>
      </c>
      <c r="F19" s="1">
        <v>977823</v>
      </c>
      <c r="G19" s="1">
        <v>83010</v>
      </c>
      <c r="H19" s="1">
        <v>50834</v>
      </c>
      <c r="I19" s="14">
        <v>28749</v>
      </c>
    </row>
    <row r="20" spans="1:9" x14ac:dyDescent="0.25">
      <c r="A20" s="13" t="s">
        <v>17</v>
      </c>
      <c r="B20" s="13">
        <v>33154911</v>
      </c>
      <c r="C20" s="2">
        <v>195683</v>
      </c>
      <c r="D20" s="1">
        <v>12552875</v>
      </c>
      <c r="E20" s="1">
        <v>1678021</v>
      </c>
      <c r="F20" s="1">
        <v>1753844</v>
      </c>
      <c r="G20" s="1">
        <v>16663580</v>
      </c>
      <c r="H20" s="1">
        <v>85576</v>
      </c>
      <c r="I20" s="14">
        <v>225333</v>
      </c>
    </row>
    <row r="21" spans="1:9" x14ac:dyDescent="0.25">
      <c r="A21" s="13" t="s">
        <v>18</v>
      </c>
      <c r="B21" s="13">
        <v>4605601</v>
      </c>
      <c r="C21" s="2"/>
      <c r="D21" s="1">
        <v>4134270</v>
      </c>
      <c r="E21" s="1">
        <v>23408</v>
      </c>
      <c r="F21" s="1">
        <v>170066</v>
      </c>
      <c r="G21" s="1">
        <v>262792</v>
      </c>
      <c r="H21" s="1">
        <v>1451</v>
      </c>
      <c r="I21" s="14">
        <v>13615</v>
      </c>
    </row>
    <row r="22" spans="1:9" x14ac:dyDescent="0.25">
      <c r="A22" s="13" t="s">
        <v>19</v>
      </c>
      <c r="B22" s="13">
        <v>20487675</v>
      </c>
      <c r="C22" s="2">
        <v>256370</v>
      </c>
      <c r="D22" s="1">
        <v>12447765</v>
      </c>
      <c r="E22" s="1">
        <v>1468610</v>
      </c>
      <c r="F22" s="1">
        <v>5521368</v>
      </c>
      <c r="G22" s="1">
        <v>314802</v>
      </c>
      <c r="H22" s="1">
        <v>5128</v>
      </c>
      <c r="I22" s="14">
        <v>473631</v>
      </c>
    </row>
    <row r="23" spans="1:9" x14ac:dyDescent="0.25">
      <c r="A23" s="13" t="s">
        <v>20</v>
      </c>
      <c r="B23" s="13">
        <v>655492227</v>
      </c>
      <c r="C23" s="2">
        <v>5611592</v>
      </c>
      <c r="D23" s="1">
        <v>325913261</v>
      </c>
      <c r="E23" s="1">
        <v>135590924</v>
      </c>
      <c r="F23" s="1">
        <v>82536227</v>
      </c>
      <c r="G23" s="1">
        <v>43975543</v>
      </c>
      <c r="H23" s="1">
        <v>3656559</v>
      </c>
      <c r="I23" s="14">
        <v>58208123</v>
      </c>
    </row>
    <row r="24" spans="1:9" x14ac:dyDescent="0.25">
      <c r="A24" s="13" t="s">
        <v>21</v>
      </c>
      <c r="B24" s="13">
        <v>3228144</v>
      </c>
      <c r="C24" s="2"/>
      <c r="D24" s="1">
        <v>2521974</v>
      </c>
      <c r="E24" s="1">
        <v>98245</v>
      </c>
      <c r="F24" s="1">
        <v>273970</v>
      </c>
      <c r="G24" s="1">
        <v>319691</v>
      </c>
      <c r="H24" s="1">
        <v>1607</v>
      </c>
      <c r="I24" s="14">
        <v>12657</v>
      </c>
    </row>
    <row r="25" spans="1:9" x14ac:dyDescent="0.25">
      <c r="A25" s="13" t="s">
        <v>22</v>
      </c>
      <c r="B25" s="13">
        <v>1616752</v>
      </c>
      <c r="C25" s="2"/>
      <c r="D25" s="1">
        <v>499165</v>
      </c>
      <c r="E25" s="1">
        <v>288296</v>
      </c>
      <c r="F25" s="1">
        <v>195874</v>
      </c>
      <c r="G25" s="1">
        <v>312009</v>
      </c>
      <c r="H25" s="1">
        <v>2921</v>
      </c>
      <c r="I25" s="14">
        <v>318487</v>
      </c>
    </row>
    <row r="26" spans="1:9" x14ac:dyDescent="0.25">
      <c r="A26" s="13" t="s">
        <v>23</v>
      </c>
      <c r="B26" s="13">
        <v>10062345</v>
      </c>
      <c r="C26" s="2">
        <v>352743</v>
      </c>
      <c r="D26" s="1">
        <v>3957059</v>
      </c>
      <c r="E26" s="1">
        <v>1340934</v>
      </c>
      <c r="F26" s="1">
        <v>2774900</v>
      </c>
      <c r="G26" s="1">
        <v>1229802</v>
      </c>
      <c r="H26" s="1">
        <v>104627</v>
      </c>
      <c r="I26" s="14">
        <v>302281</v>
      </c>
    </row>
    <row r="27" spans="1:9" x14ac:dyDescent="0.25">
      <c r="A27" s="13" t="s">
        <v>24</v>
      </c>
      <c r="B27" s="13">
        <v>11316103</v>
      </c>
      <c r="C27" s="2">
        <v>89792</v>
      </c>
      <c r="D27" s="1">
        <v>7308939</v>
      </c>
      <c r="E27" s="1">
        <v>467359</v>
      </c>
      <c r="F27" s="1">
        <v>1297637</v>
      </c>
      <c r="G27" s="1">
        <v>1747136</v>
      </c>
      <c r="H27" s="1">
        <v>55582</v>
      </c>
      <c r="I27" s="14">
        <v>349659</v>
      </c>
    </row>
    <row r="28" spans="1:9" x14ac:dyDescent="0.25">
      <c r="A28" s="13" t="s">
        <v>25</v>
      </c>
      <c r="B28" s="13">
        <v>9937751</v>
      </c>
      <c r="C28" s="2">
        <v>58239</v>
      </c>
      <c r="D28" s="1">
        <v>8215911</v>
      </c>
      <c r="E28" s="1">
        <v>80950</v>
      </c>
      <c r="F28" s="1">
        <v>1341655</v>
      </c>
      <c r="G28" s="1">
        <v>101441</v>
      </c>
      <c r="H28" s="1">
        <v>3092</v>
      </c>
      <c r="I28" s="14">
        <v>136464</v>
      </c>
    </row>
    <row r="29" spans="1:9" x14ac:dyDescent="0.25">
      <c r="A29" s="13" t="s">
        <v>26</v>
      </c>
      <c r="B29" s="13">
        <v>2111269</v>
      </c>
      <c r="C29" s="2"/>
      <c r="D29" s="1">
        <v>1529828</v>
      </c>
      <c r="E29" s="1">
        <v>71149</v>
      </c>
      <c r="F29" s="1">
        <v>416518</v>
      </c>
      <c r="G29" s="1">
        <v>8712</v>
      </c>
      <c r="H29" s="1">
        <v>5239</v>
      </c>
      <c r="I29" s="14">
        <v>79823</v>
      </c>
    </row>
    <row r="30" spans="1:9" x14ac:dyDescent="0.25">
      <c r="A30" s="13" t="s">
        <v>27</v>
      </c>
      <c r="B30" s="13">
        <v>4763716</v>
      </c>
      <c r="C30" s="2">
        <v>39182</v>
      </c>
      <c r="D30" s="1">
        <v>2382885</v>
      </c>
      <c r="E30" s="1">
        <v>754943</v>
      </c>
      <c r="F30" s="1">
        <v>912067</v>
      </c>
      <c r="G30" s="1">
        <v>440282</v>
      </c>
      <c r="H30" s="1">
        <v>4697</v>
      </c>
      <c r="I30" s="14">
        <v>229661</v>
      </c>
    </row>
    <row r="31" spans="1:9" x14ac:dyDescent="0.25">
      <c r="A31" s="13" t="s">
        <v>28</v>
      </c>
      <c r="B31" s="13">
        <v>9321542</v>
      </c>
      <c r="C31" s="2">
        <v>157994</v>
      </c>
      <c r="D31" s="1">
        <v>6399051</v>
      </c>
      <c r="E31" s="1">
        <v>209805</v>
      </c>
      <c r="F31" s="1">
        <v>1701374</v>
      </c>
      <c r="G31" s="1">
        <v>733299</v>
      </c>
      <c r="H31" s="1">
        <v>26033</v>
      </c>
      <c r="I31" s="14">
        <v>93986</v>
      </c>
    </row>
    <row r="32" spans="1:9" x14ac:dyDescent="0.25">
      <c r="A32" s="13" t="s">
        <v>29</v>
      </c>
      <c r="B32" s="13">
        <v>3415822</v>
      </c>
      <c r="C32" s="2">
        <v>208</v>
      </c>
      <c r="D32" s="1">
        <v>1936343</v>
      </c>
      <c r="E32" s="1">
        <v>222815</v>
      </c>
      <c r="F32" s="1">
        <v>903672</v>
      </c>
      <c r="G32" s="1">
        <v>250877</v>
      </c>
      <c r="H32" s="1">
        <v>9478</v>
      </c>
      <c r="I32" s="14">
        <v>92428</v>
      </c>
    </row>
    <row r="33" spans="1:9" x14ac:dyDescent="0.25">
      <c r="A33" s="13" t="s">
        <v>30</v>
      </c>
      <c r="B33" s="13">
        <v>2191337</v>
      </c>
      <c r="C33" s="2"/>
      <c r="D33" s="1">
        <v>1133990</v>
      </c>
      <c r="E33" s="1">
        <v>306850</v>
      </c>
      <c r="F33" s="1">
        <v>714614</v>
      </c>
      <c r="G33" s="1">
        <v>20565</v>
      </c>
      <c r="H33" s="1">
        <v>2474</v>
      </c>
      <c r="I33" s="14">
        <v>12845</v>
      </c>
    </row>
    <row r="34" spans="1:9" x14ac:dyDescent="0.25">
      <c r="A34" s="13" t="s">
        <v>31</v>
      </c>
      <c r="B34" s="13">
        <v>21430182</v>
      </c>
      <c r="C34" s="2">
        <v>297443</v>
      </c>
      <c r="D34" s="1">
        <v>16095756</v>
      </c>
      <c r="E34" s="1">
        <v>824502</v>
      </c>
      <c r="F34" s="1">
        <v>3534634</v>
      </c>
      <c r="G34" s="1">
        <v>321100</v>
      </c>
      <c r="H34" s="1">
        <v>57525</v>
      </c>
      <c r="I34" s="14">
        <v>299223</v>
      </c>
    </row>
    <row r="35" spans="1:9" x14ac:dyDescent="0.25">
      <c r="A35" s="13" t="s">
        <v>32</v>
      </c>
      <c r="B35" s="13">
        <v>1057407</v>
      </c>
      <c r="C35" s="2"/>
      <c r="D35" s="1">
        <v>622375</v>
      </c>
      <c r="E35" s="1">
        <v>274400</v>
      </c>
      <c r="F35" s="1">
        <v>43975</v>
      </c>
      <c r="G35" s="1">
        <v>71583</v>
      </c>
      <c r="H35" s="1">
        <v>1018</v>
      </c>
      <c r="I35" s="14">
        <v>44056</v>
      </c>
    </row>
    <row r="36" spans="1:9" x14ac:dyDescent="0.25">
      <c r="A36" s="13" t="s">
        <v>33</v>
      </c>
      <c r="B36" s="13">
        <v>20307986</v>
      </c>
      <c r="C36" s="2">
        <v>412401</v>
      </c>
      <c r="D36" s="1">
        <v>15295753</v>
      </c>
      <c r="E36" s="1">
        <v>1154679</v>
      </c>
      <c r="F36" s="1">
        <v>2362053</v>
      </c>
      <c r="G36" s="1">
        <v>403546</v>
      </c>
      <c r="H36" s="1">
        <v>120363</v>
      </c>
      <c r="I36" s="14">
        <v>559190</v>
      </c>
    </row>
    <row r="37" spans="1:9" x14ac:dyDescent="0.25">
      <c r="A37" s="13" t="s">
        <v>34</v>
      </c>
      <c r="B37" s="13">
        <v>176278786</v>
      </c>
      <c r="C37" s="2">
        <v>3601812</v>
      </c>
      <c r="D37" s="1">
        <v>115324749</v>
      </c>
      <c r="E37" s="1">
        <v>22997427</v>
      </c>
      <c r="F37" s="1">
        <v>21668502</v>
      </c>
      <c r="G37" s="1">
        <v>4263462</v>
      </c>
      <c r="H37" s="1">
        <v>1162601</v>
      </c>
      <c r="I37" s="14">
        <v>7260234</v>
      </c>
    </row>
    <row r="38" spans="1:9" x14ac:dyDescent="0.25">
      <c r="A38" s="13" t="s">
        <v>35</v>
      </c>
      <c r="B38" s="13">
        <v>43059</v>
      </c>
      <c r="C38" s="2"/>
      <c r="D38" s="1">
        <v>2133</v>
      </c>
      <c r="E38" s="1"/>
      <c r="F38" s="1">
        <v>40341</v>
      </c>
      <c r="G38" s="1"/>
      <c r="H38" s="1">
        <v>585</v>
      </c>
      <c r="I38" s="14"/>
    </row>
    <row r="39" spans="1:9" x14ac:dyDescent="0.25">
      <c r="A39" s="13" t="s">
        <v>36</v>
      </c>
      <c r="B39" s="13">
        <v>2680255</v>
      </c>
      <c r="C39" s="2">
        <v>76858</v>
      </c>
      <c r="D39" s="1">
        <v>1963312</v>
      </c>
      <c r="E39" s="1">
        <v>95047</v>
      </c>
      <c r="F39" s="1">
        <v>423764</v>
      </c>
      <c r="G39" s="1">
        <v>96110</v>
      </c>
      <c r="H39" s="1">
        <v>3023</v>
      </c>
      <c r="I39" s="14">
        <v>22141</v>
      </c>
    </row>
    <row r="40" spans="1:9" x14ac:dyDescent="0.25">
      <c r="A40" s="13" t="s">
        <v>37</v>
      </c>
      <c r="B40" s="13">
        <v>9651335</v>
      </c>
      <c r="C40" s="2">
        <v>105824</v>
      </c>
      <c r="D40" s="1">
        <v>7314733</v>
      </c>
      <c r="E40" s="1">
        <v>617015</v>
      </c>
      <c r="F40" s="1">
        <v>1463762</v>
      </c>
      <c r="G40" s="1">
        <v>33282</v>
      </c>
      <c r="H40" s="1">
        <v>3513</v>
      </c>
      <c r="I40" s="14">
        <v>113206</v>
      </c>
    </row>
    <row r="41" spans="1:9" x14ac:dyDescent="0.25">
      <c r="A41" s="13" t="s">
        <v>38</v>
      </c>
      <c r="B41" s="13">
        <v>3158945</v>
      </c>
      <c r="C41" s="2"/>
      <c r="D41" s="1">
        <v>1922125</v>
      </c>
      <c r="E41" s="1">
        <v>105150</v>
      </c>
      <c r="F41" s="1">
        <v>952352</v>
      </c>
      <c r="G41" s="1">
        <v>100425</v>
      </c>
      <c r="H41" s="1">
        <v>5558</v>
      </c>
      <c r="I41" s="14">
        <v>73334</v>
      </c>
    </row>
    <row r="42" spans="1:9" x14ac:dyDescent="0.25">
      <c r="A42" s="13" t="s">
        <v>39</v>
      </c>
      <c r="B42" s="13">
        <v>4890522</v>
      </c>
      <c r="C42" s="2">
        <v>37810</v>
      </c>
      <c r="D42" s="1">
        <v>4287006</v>
      </c>
      <c r="E42" s="1">
        <v>196225</v>
      </c>
      <c r="F42" s="1">
        <v>338210</v>
      </c>
      <c r="G42" s="1">
        <v>9940</v>
      </c>
      <c r="H42" s="1">
        <v>1364</v>
      </c>
      <c r="I42" s="14">
        <v>19967</v>
      </c>
    </row>
    <row r="43" spans="1:9" x14ac:dyDescent="0.25">
      <c r="A43" s="13" t="s">
        <v>40</v>
      </c>
      <c r="B43" s="13">
        <v>3691965</v>
      </c>
      <c r="C43" s="2">
        <v>112982</v>
      </c>
      <c r="D43" s="1">
        <v>1698974</v>
      </c>
      <c r="E43" s="1">
        <v>527942</v>
      </c>
      <c r="F43" s="1">
        <v>788613</v>
      </c>
      <c r="G43" s="1">
        <v>521927</v>
      </c>
      <c r="H43" s="1">
        <v>14033</v>
      </c>
      <c r="I43" s="14">
        <v>27495</v>
      </c>
    </row>
    <row r="44" spans="1:9" x14ac:dyDescent="0.25">
      <c r="A44" s="13" t="s">
        <v>41</v>
      </c>
      <c r="B44" s="13">
        <v>6477873</v>
      </c>
      <c r="C44" s="2">
        <v>119833</v>
      </c>
      <c r="D44" s="1">
        <v>4007869</v>
      </c>
      <c r="E44" s="1">
        <v>403438</v>
      </c>
      <c r="F44" s="1">
        <v>1528729</v>
      </c>
      <c r="G44" s="1">
        <v>200450</v>
      </c>
      <c r="H44" s="1">
        <v>45472</v>
      </c>
      <c r="I44" s="14">
        <v>172082</v>
      </c>
    </row>
    <row r="45" spans="1:9" x14ac:dyDescent="0.25">
      <c r="A45" s="13" t="s">
        <v>42</v>
      </c>
      <c r="B45" s="13">
        <v>1864264</v>
      </c>
      <c r="C45" s="2">
        <v>741</v>
      </c>
      <c r="D45" s="1">
        <v>1080935</v>
      </c>
      <c r="E45" s="1">
        <v>52578</v>
      </c>
      <c r="F45" s="1">
        <v>633878</v>
      </c>
      <c r="G45" s="1">
        <v>67969</v>
      </c>
      <c r="H45" s="1">
        <v>3638</v>
      </c>
      <c r="I45" s="14">
        <v>24526</v>
      </c>
    </row>
    <row r="46" spans="1:9" x14ac:dyDescent="0.25">
      <c r="A46" s="13" t="s">
        <v>43</v>
      </c>
      <c r="B46" s="13">
        <v>638030</v>
      </c>
      <c r="C46" s="2"/>
      <c r="D46" s="1">
        <v>61936</v>
      </c>
      <c r="E46" s="1">
        <v>98578</v>
      </c>
      <c r="F46" s="9">
        <v>238215</v>
      </c>
      <c r="G46" s="1">
        <v>235502</v>
      </c>
      <c r="H46" s="1">
        <v>676</v>
      </c>
      <c r="I46" s="14">
        <v>3123</v>
      </c>
    </row>
    <row r="47" spans="1:9" x14ac:dyDescent="0.25">
      <c r="A47" s="13" t="s">
        <v>44</v>
      </c>
      <c r="B47" s="13">
        <v>5535455</v>
      </c>
      <c r="C47" s="2"/>
      <c r="D47" s="1">
        <v>4456435</v>
      </c>
      <c r="E47" s="1">
        <v>749527</v>
      </c>
      <c r="F47" s="1">
        <v>232856</v>
      </c>
      <c r="G47" s="1">
        <v>42933</v>
      </c>
      <c r="H47" s="1">
        <v>11914</v>
      </c>
      <c r="I47" s="14">
        <v>41790</v>
      </c>
    </row>
    <row r="48" spans="1:9" x14ac:dyDescent="0.25">
      <c r="A48" s="13" t="s">
        <v>45</v>
      </c>
      <c r="B48" s="13">
        <v>1053234</v>
      </c>
      <c r="C48" s="2"/>
      <c r="D48" s="1">
        <v>768185</v>
      </c>
      <c r="E48" s="1">
        <v>43824</v>
      </c>
      <c r="F48" s="1">
        <v>105190</v>
      </c>
      <c r="G48" s="1">
        <v>134883</v>
      </c>
      <c r="H48" s="1">
        <v>1136</v>
      </c>
      <c r="I48" s="14">
        <v>15</v>
      </c>
    </row>
    <row r="49" spans="1:9" x14ac:dyDescent="0.25">
      <c r="A49" s="13" t="s">
        <v>46</v>
      </c>
      <c r="B49" s="13">
        <v>8199170</v>
      </c>
      <c r="C49" s="2">
        <v>261665</v>
      </c>
      <c r="D49" s="1">
        <v>5020064</v>
      </c>
      <c r="E49" s="1">
        <v>599623</v>
      </c>
      <c r="F49" s="1">
        <v>1522690</v>
      </c>
      <c r="G49" s="1">
        <v>255613</v>
      </c>
      <c r="H49" s="1">
        <v>5047</v>
      </c>
      <c r="I49" s="14">
        <v>534469</v>
      </c>
    </row>
    <row r="50" spans="1:9" x14ac:dyDescent="0.25">
      <c r="A50" s="13" t="s">
        <v>47</v>
      </c>
      <c r="B50" s="13">
        <v>2041439</v>
      </c>
      <c r="C50" s="2"/>
      <c r="D50" s="1">
        <v>1663280</v>
      </c>
      <c r="E50" s="1">
        <v>89146</v>
      </c>
      <c r="F50" s="1">
        <v>241602</v>
      </c>
      <c r="G50" s="1"/>
      <c r="H50" s="1">
        <v>1402</v>
      </c>
      <c r="I50" s="14">
        <v>46009</v>
      </c>
    </row>
    <row r="51" spans="1:9" x14ac:dyDescent="0.25">
      <c r="A51" s="13" t="s">
        <v>48</v>
      </c>
      <c r="B51" s="13">
        <v>246426158</v>
      </c>
      <c r="C51" s="2">
        <v>4733958</v>
      </c>
      <c r="D51" s="1">
        <v>166643677</v>
      </c>
      <c r="E51" s="1">
        <v>22067623</v>
      </c>
      <c r="F51" s="1">
        <v>29996280</v>
      </c>
      <c r="G51" s="1">
        <v>7877049</v>
      </c>
      <c r="H51" s="1">
        <v>1634865</v>
      </c>
      <c r="I51" s="14">
        <v>13472705</v>
      </c>
    </row>
    <row r="52" spans="1:9" x14ac:dyDescent="0.25">
      <c r="A52" s="13" t="s">
        <v>49</v>
      </c>
      <c r="B52" s="13">
        <v>111866</v>
      </c>
      <c r="C52" s="2"/>
      <c r="D52" s="1"/>
      <c r="E52" s="1">
        <v>50282</v>
      </c>
      <c r="F52" s="9">
        <v>61185</v>
      </c>
      <c r="G52" s="1"/>
      <c r="H52" s="1">
        <v>399</v>
      </c>
      <c r="I52" s="14"/>
    </row>
    <row r="53" spans="1:9" x14ac:dyDescent="0.25">
      <c r="A53" s="13" t="s">
        <v>50</v>
      </c>
      <c r="B53" s="13">
        <v>5203971</v>
      </c>
      <c r="C53" s="2"/>
      <c r="D53" s="1">
        <v>1177451</v>
      </c>
      <c r="E53" s="1">
        <v>65319</v>
      </c>
      <c r="F53" s="1">
        <v>608659</v>
      </c>
      <c r="G53" s="1">
        <v>3335422</v>
      </c>
      <c r="H53" s="1">
        <v>1342</v>
      </c>
      <c r="I53" s="14">
        <v>15778</v>
      </c>
    </row>
    <row r="54" spans="1:9" x14ac:dyDescent="0.25">
      <c r="A54" s="13" t="s">
        <v>51</v>
      </c>
      <c r="B54" s="13">
        <v>31060276</v>
      </c>
      <c r="C54" s="2">
        <v>85895</v>
      </c>
      <c r="D54" s="1">
        <v>29393742</v>
      </c>
      <c r="E54" s="1">
        <v>447257</v>
      </c>
      <c r="F54" s="1">
        <v>840944</v>
      </c>
      <c r="G54" s="1">
        <v>111282</v>
      </c>
      <c r="H54" s="1">
        <v>8216</v>
      </c>
      <c r="I54" s="14">
        <v>172940</v>
      </c>
    </row>
    <row r="55" spans="1:9" x14ac:dyDescent="0.25">
      <c r="A55" s="13" t="s">
        <v>52</v>
      </c>
      <c r="B55" s="13">
        <v>572355</v>
      </c>
      <c r="C55" s="2"/>
      <c r="D55" s="1">
        <v>114535</v>
      </c>
      <c r="E55" s="1">
        <v>78444</v>
      </c>
      <c r="F55" s="1">
        <v>298043</v>
      </c>
      <c r="G55" s="1">
        <v>72809</v>
      </c>
      <c r="H55" s="1">
        <v>2477</v>
      </c>
      <c r="I55" s="14">
        <v>6047</v>
      </c>
    </row>
    <row r="56" spans="1:9" x14ac:dyDescent="0.25">
      <c r="A56" s="13" t="s">
        <v>53</v>
      </c>
      <c r="B56" s="13">
        <v>8019157</v>
      </c>
      <c r="C56" s="2"/>
      <c r="D56" s="1">
        <v>6614722</v>
      </c>
      <c r="E56" s="1">
        <v>233816</v>
      </c>
      <c r="F56" s="1">
        <v>771830</v>
      </c>
      <c r="G56" s="1">
        <v>356488</v>
      </c>
      <c r="H56" s="1">
        <v>20809</v>
      </c>
      <c r="I56" s="14">
        <v>21492</v>
      </c>
    </row>
    <row r="57" spans="1:9" x14ac:dyDescent="0.25">
      <c r="A57" s="13" t="s">
        <v>54</v>
      </c>
      <c r="B57" s="13">
        <v>11615161</v>
      </c>
      <c r="C57" s="2">
        <v>430401</v>
      </c>
      <c r="D57" s="1">
        <v>5175874</v>
      </c>
      <c r="E57" s="1">
        <v>1582800</v>
      </c>
      <c r="F57" s="1">
        <v>3219994</v>
      </c>
      <c r="G57" s="1">
        <v>444234</v>
      </c>
      <c r="H57" s="1">
        <v>1333</v>
      </c>
      <c r="I57" s="14">
        <v>760526</v>
      </c>
    </row>
    <row r="58" spans="1:9" x14ac:dyDescent="0.25">
      <c r="A58" s="13" t="s">
        <v>57</v>
      </c>
      <c r="B58" s="13">
        <v>2079660</v>
      </c>
      <c r="C58" s="2"/>
      <c r="D58" s="1">
        <v>1403176</v>
      </c>
      <c r="E58" s="1">
        <v>72694</v>
      </c>
      <c r="F58" s="1">
        <v>512138</v>
      </c>
      <c r="G58" s="1">
        <v>66857</v>
      </c>
      <c r="H58" s="1">
        <v>5703</v>
      </c>
      <c r="I58" s="14">
        <v>19092</v>
      </c>
    </row>
    <row r="59" spans="1:9" x14ac:dyDescent="0.25">
      <c r="A59" s="13" t="s">
        <v>58</v>
      </c>
      <c r="B59" s="13">
        <v>63761253</v>
      </c>
      <c r="C59" s="2">
        <v>702143</v>
      </c>
      <c r="D59" s="1">
        <v>50719452</v>
      </c>
      <c r="E59" s="1">
        <v>4205975</v>
      </c>
      <c r="F59" s="1">
        <v>5912105</v>
      </c>
      <c r="G59" s="1">
        <v>729573</v>
      </c>
      <c r="H59" s="1">
        <v>300020</v>
      </c>
      <c r="I59" s="14">
        <v>1191985</v>
      </c>
    </row>
    <row r="60" spans="1:9" x14ac:dyDescent="0.25">
      <c r="A60" s="13" t="s">
        <v>59</v>
      </c>
      <c r="B60" s="13">
        <v>8321105</v>
      </c>
      <c r="C60" s="2">
        <v>347273</v>
      </c>
      <c r="D60" s="1">
        <v>6075831</v>
      </c>
      <c r="E60" s="1">
        <v>798875</v>
      </c>
      <c r="F60" s="1">
        <v>853732</v>
      </c>
      <c r="G60" s="1">
        <v>62207</v>
      </c>
      <c r="H60" s="1">
        <v>2501</v>
      </c>
      <c r="I60" s="14">
        <v>180686</v>
      </c>
    </row>
    <row r="61" spans="1:9" x14ac:dyDescent="0.25">
      <c r="A61" s="13" t="s">
        <v>60</v>
      </c>
      <c r="B61" s="13">
        <v>3601572</v>
      </c>
      <c r="C61" s="2">
        <v>17119</v>
      </c>
      <c r="D61" s="1">
        <v>1495272</v>
      </c>
      <c r="E61" s="1">
        <v>331125</v>
      </c>
      <c r="F61" s="1">
        <v>669669</v>
      </c>
      <c r="G61" s="1">
        <v>1026444</v>
      </c>
      <c r="H61" s="1">
        <v>3933</v>
      </c>
      <c r="I61" s="14">
        <v>58011</v>
      </c>
    </row>
    <row r="62" spans="1:9" x14ac:dyDescent="0.25">
      <c r="A62" s="13" t="s">
        <v>61</v>
      </c>
      <c r="B62" s="13">
        <v>21309691</v>
      </c>
      <c r="C62" s="2">
        <v>537693</v>
      </c>
      <c r="D62" s="1">
        <v>12081197</v>
      </c>
      <c r="E62" s="1">
        <v>1937580</v>
      </c>
      <c r="F62" s="1">
        <v>4631959</v>
      </c>
      <c r="G62" s="1">
        <v>813017</v>
      </c>
      <c r="H62" s="1">
        <v>344283</v>
      </c>
      <c r="I62" s="14">
        <v>963962</v>
      </c>
    </row>
    <row r="63" spans="1:9" x14ac:dyDescent="0.25">
      <c r="A63" s="13" t="s">
        <v>55</v>
      </c>
      <c r="B63" s="13">
        <v>19822107</v>
      </c>
      <c r="C63" s="2">
        <v>230463</v>
      </c>
      <c r="D63" s="1">
        <v>16624785</v>
      </c>
      <c r="E63" s="1">
        <v>1333400</v>
      </c>
      <c r="F63" s="1">
        <v>1244289</v>
      </c>
      <c r="G63" s="1">
        <v>114634</v>
      </c>
      <c r="H63" s="1">
        <v>73775</v>
      </c>
      <c r="I63" s="14">
        <v>200761</v>
      </c>
    </row>
    <row r="64" spans="1:9" x14ac:dyDescent="0.25">
      <c r="A64" s="13" t="s">
        <v>56</v>
      </c>
      <c r="B64" s="13">
        <v>4196940</v>
      </c>
      <c r="C64" s="2">
        <v>53368</v>
      </c>
      <c r="D64" s="1">
        <v>3167139</v>
      </c>
      <c r="E64" s="1">
        <v>71906</v>
      </c>
      <c r="F64" s="1">
        <v>564066</v>
      </c>
      <c r="G64" s="1">
        <v>196616</v>
      </c>
      <c r="H64" s="1">
        <v>5015</v>
      </c>
      <c r="I64" s="14">
        <v>138830</v>
      </c>
    </row>
    <row r="65" spans="1:9" x14ac:dyDescent="0.25">
      <c r="A65" s="13" t="s">
        <v>62</v>
      </c>
      <c r="B65" s="13">
        <v>160990</v>
      </c>
      <c r="C65" s="2"/>
      <c r="D65" s="1">
        <v>9917</v>
      </c>
      <c r="E65" s="1">
        <v>86415</v>
      </c>
      <c r="F65" s="1">
        <v>62044</v>
      </c>
      <c r="G65" s="1"/>
      <c r="H65" s="1">
        <v>2614</v>
      </c>
      <c r="I65" s="14"/>
    </row>
    <row r="66" spans="1:9" x14ac:dyDescent="0.25">
      <c r="A66" s="13" t="s">
        <v>63</v>
      </c>
      <c r="B66" s="13">
        <v>3594203</v>
      </c>
      <c r="C66" s="2">
        <v>4331</v>
      </c>
      <c r="D66" s="1">
        <v>1435360</v>
      </c>
      <c r="E66" s="1">
        <v>603732</v>
      </c>
      <c r="F66" s="1">
        <v>924730</v>
      </c>
      <c r="G66" s="1">
        <v>19934</v>
      </c>
      <c r="H66" s="1">
        <v>7858</v>
      </c>
      <c r="I66" s="14">
        <v>598258</v>
      </c>
    </row>
    <row r="67" spans="1:9" x14ac:dyDescent="0.25">
      <c r="A67" s="13" t="s">
        <v>64</v>
      </c>
      <c r="B67" s="13">
        <v>40009115</v>
      </c>
      <c r="C67" s="2">
        <v>951222</v>
      </c>
      <c r="D67" s="1">
        <v>21283720</v>
      </c>
      <c r="E67" s="1">
        <v>4340865</v>
      </c>
      <c r="F67" s="1">
        <v>8771117</v>
      </c>
      <c r="G67" s="1">
        <v>2278485</v>
      </c>
      <c r="H67" s="1">
        <v>581762</v>
      </c>
      <c r="I67" s="14">
        <v>1801944</v>
      </c>
    </row>
    <row r="68" spans="1:9" x14ac:dyDescent="0.25">
      <c r="A68" s="13" t="s">
        <v>65</v>
      </c>
      <c r="B68" s="13">
        <v>248760</v>
      </c>
      <c r="C68" s="2"/>
      <c r="D68" s="1">
        <v>220855</v>
      </c>
      <c r="E68" s="1">
        <v>10386</v>
      </c>
      <c r="F68" s="1">
        <v>402</v>
      </c>
      <c r="G68" s="1">
        <v>16810</v>
      </c>
      <c r="H68" s="1"/>
      <c r="I68" s="14">
        <v>306</v>
      </c>
    </row>
    <row r="69" spans="1:9" x14ac:dyDescent="0.25">
      <c r="A69" s="13" t="s">
        <v>66</v>
      </c>
      <c r="B69" s="13">
        <v>293770</v>
      </c>
      <c r="C69" s="2"/>
      <c r="D69" s="1">
        <v>161093</v>
      </c>
      <c r="E69" s="1">
        <v>19622</v>
      </c>
      <c r="F69" s="1">
        <v>96489</v>
      </c>
      <c r="G69" s="1">
        <v>15285</v>
      </c>
      <c r="H69" s="1">
        <v>1281</v>
      </c>
      <c r="I69" s="14"/>
    </row>
    <row r="70" spans="1:9" x14ac:dyDescent="0.25">
      <c r="A70" s="13" t="s">
        <v>67</v>
      </c>
      <c r="B70" s="13">
        <v>21186623</v>
      </c>
      <c r="C70" s="2">
        <v>34715</v>
      </c>
      <c r="D70" s="1">
        <v>17088577</v>
      </c>
      <c r="E70" s="1">
        <v>759511</v>
      </c>
      <c r="F70" s="1">
        <v>1562325</v>
      </c>
      <c r="G70" s="1">
        <v>1447729</v>
      </c>
      <c r="H70" s="1">
        <v>1985</v>
      </c>
      <c r="I70" s="14">
        <v>291781</v>
      </c>
    </row>
    <row r="71" spans="1:9" x14ac:dyDescent="0.25">
      <c r="A71" s="13" t="s">
        <v>68</v>
      </c>
      <c r="B71" s="13">
        <v>5632304</v>
      </c>
      <c r="C71" s="2"/>
      <c r="D71" s="1">
        <v>2993222</v>
      </c>
      <c r="E71" s="1">
        <v>76895</v>
      </c>
      <c r="F71" s="1">
        <v>1809707</v>
      </c>
      <c r="G71" s="1">
        <v>468044</v>
      </c>
      <c r="H71" s="1">
        <v>2100</v>
      </c>
      <c r="I71" s="14">
        <v>282335</v>
      </c>
    </row>
    <row r="72" spans="1:9" x14ac:dyDescent="0.25">
      <c r="A72" s="13" t="s">
        <v>69</v>
      </c>
      <c r="B72" s="13">
        <v>428826</v>
      </c>
      <c r="C72" s="2"/>
      <c r="D72" s="1">
        <v>229622</v>
      </c>
      <c r="E72" s="1">
        <v>27763</v>
      </c>
      <c r="F72" s="1">
        <v>108110</v>
      </c>
      <c r="G72" s="1">
        <v>61215</v>
      </c>
      <c r="H72" s="1">
        <v>1514</v>
      </c>
      <c r="I72" s="14">
        <v>602</v>
      </c>
    </row>
    <row r="73" spans="1:9" x14ac:dyDescent="0.25">
      <c r="A73" s="13" t="s">
        <v>70</v>
      </c>
      <c r="B73" s="13">
        <v>1161346</v>
      </c>
      <c r="C73" s="2"/>
      <c r="D73" s="1">
        <v>888442</v>
      </c>
      <c r="E73" s="1">
        <v>71549</v>
      </c>
      <c r="F73" s="1">
        <v>33256</v>
      </c>
      <c r="G73" s="1">
        <v>168099</v>
      </c>
      <c r="H73" s="1"/>
      <c r="I73" s="14"/>
    </row>
    <row r="74" spans="1:9" x14ac:dyDescent="0.25">
      <c r="A74" s="13" t="s">
        <v>71</v>
      </c>
      <c r="B74" s="13">
        <v>1452064</v>
      </c>
      <c r="C74" s="2"/>
      <c r="D74" s="1">
        <v>827623</v>
      </c>
      <c r="E74" s="1">
        <v>231292</v>
      </c>
      <c r="F74" s="1">
        <v>274594</v>
      </c>
      <c r="G74" s="1">
        <v>16091</v>
      </c>
      <c r="H74" s="1">
        <v>996</v>
      </c>
      <c r="I74" s="14">
        <v>101469</v>
      </c>
    </row>
    <row r="75" spans="1:9" x14ac:dyDescent="0.25">
      <c r="A75" s="13" t="s">
        <v>72</v>
      </c>
      <c r="B75" s="13">
        <v>31151129</v>
      </c>
      <c r="C75" s="2">
        <v>281189</v>
      </c>
      <c r="D75" s="1">
        <v>16393472</v>
      </c>
      <c r="E75" s="1">
        <v>2513719</v>
      </c>
      <c r="F75" s="1">
        <v>10362579</v>
      </c>
      <c r="G75" s="1">
        <v>1114438</v>
      </c>
      <c r="H75" s="1">
        <v>192583</v>
      </c>
      <c r="I75" s="14">
        <v>293149</v>
      </c>
    </row>
    <row r="76" spans="1:9" x14ac:dyDescent="0.25">
      <c r="A76" s="13" t="s">
        <v>73</v>
      </c>
      <c r="B76" s="13">
        <v>2147676</v>
      </c>
      <c r="C76" s="2">
        <v>40281</v>
      </c>
      <c r="D76" s="1">
        <v>680609</v>
      </c>
      <c r="E76" s="1">
        <v>520002</v>
      </c>
      <c r="F76" s="1">
        <v>705054</v>
      </c>
      <c r="G76" s="1">
        <v>85835</v>
      </c>
      <c r="H76" s="1">
        <v>5100</v>
      </c>
      <c r="I76" s="14">
        <v>110795</v>
      </c>
    </row>
    <row r="77" spans="1:9" x14ac:dyDescent="0.25">
      <c r="A77" s="13" t="s">
        <v>74</v>
      </c>
      <c r="B77" s="13">
        <v>3968013</v>
      </c>
      <c r="C77" s="2">
        <v>34982</v>
      </c>
      <c r="D77" s="1">
        <v>2100575</v>
      </c>
      <c r="E77" s="1">
        <v>815849</v>
      </c>
      <c r="F77" s="1">
        <v>784254</v>
      </c>
      <c r="G77" s="1">
        <v>122772</v>
      </c>
      <c r="H77" s="1">
        <v>5025</v>
      </c>
      <c r="I77" s="14">
        <v>104556</v>
      </c>
    </row>
    <row r="78" spans="1:9" x14ac:dyDescent="0.25">
      <c r="A78" s="13" t="s">
        <v>75</v>
      </c>
      <c r="B78" s="13">
        <v>23106441</v>
      </c>
      <c r="C78" s="2">
        <v>101716</v>
      </c>
      <c r="D78" s="1">
        <v>11177088</v>
      </c>
      <c r="E78" s="1">
        <v>1029819</v>
      </c>
      <c r="F78" s="1">
        <v>9604324</v>
      </c>
      <c r="G78" s="1">
        <v>816430</v>
      </c>
      <c r="H78" s="1">
        <v>8837</v>
      </c>
      <c r="I78" s="14">
        <v>368228</v>
      </c>
    </row>
    <row r="79" spans="1:9" x14ac:dyDescent="0.25">
      <c r="A79" s="13" t="s">
        <v>76</v>
      </c>
      <c r="B79" s="13">
        <v>199499299</v>
      </c>
      <c r="C79" s="2">
        <v>1324903</v>
      </c>
      <c r="D79" s="1">
        <v>142816481</v>
      </c>
      <c r="E79" s="1">
        <v>9582492</v>
      </c>
      <c r="F79" s="1">
        <v>30043068</v>
      </c>
      <c r="G79" s="1">
        <v>11145139</v>
      </c>
      <c r="H79" s="1">
        <v>947840</v>
      </c>
      <c r="I79" s="14">
        <v>3639376</v>
      </c>
    </row>
    <row r="80" spans="1:9" x14ac:dyDescent="0.25">
      <c r="A80" s="13" t="s">
        <v>77</v>
      </c>
      <c r="B80" s="13">
        <v>1365414</v>
      </c>
      <c r="C80" s="2">
        <v>69225</v>
      </c>
      <c r="D80" s="1">
        <v>521869</v>
      </c>
      <c r="E80" s="1">
        <v>177489</v>
      </c>
      <c r="F80" s="1">
        <v>364863</v>
      </c>
      <c r="G80" s="1">
        <v>119014</v>
      </c>
      <c r="H80" s="1">
        <v>2861</v>
      </c>
      <c r="I80" s="14">
        <v>110092</v>
      </c>
    </row>
    <row r="81" spans="1:9" x14ac:dyDescent="0.25">
      <c r="A81" s="13" t="s">
        <v>78</v>
      </c>
      <c r="B81" s="13">
        <v>1395300</v>
      </c>
      <c r="C81" s="2"/>
      <c r="D81" s="1">
        <v>942246</v>
      </c>
      <c r="E81" s="1">
        <v>41884</v>
      </c>
      <c r="F81" s="1">
        <v>290795</v>
      </c>
      <c r="G81" s="1">
        <v>17716</v>
      </c>
      <c r="H81" s="1">
        <v>2449</v>
      </c>
      <c r="I81" s="14">
        <v>100211</v>
      </c>
    </row>
    <row r="82" spans="1:9" x14ac:dyDescent="0.25">
      <c r="A82" s="13" t="s">
        <v>79</v>
      </c>
      <c r="B82" s="13">
        <v>169512261</v>
      </c>
      <c r="C82" s="2">
        <v>464674</v>
      </c>
      <c r="D82" s="1">
        <v>19302028</v>
      </c>
      <c r="E82" s="1">
        <v>92416187</v>
      </c>
      <c r="F82" s="1">
        <v>5588157</v>
      </c>
      <c r="G82" s="1">
        <v>2350387</v>
      </c>
      <c r="H82" s="1">
        <v>177079</v>
      </c>
      <c r="I82" s="14">
        <v>49213749</v>
      </c>
    </row>
    <row r="83" spans="1:9" x14ac:dyDescent="0.25">
      <c r="A83" s="13" t="s">
        <v>80</v>
      </c>
      <c r="B83" s="13">
        <v>671534785</v>
      </c>
      <c r="C83" s="2">
        <v>3696293</v>
      </c>
      <c r="D83" s="1">
        <v>535073125</v>
      </c>
      <c r="E83" s="1">
        <v>33590478</v>
      </c>
      <c r="F83" s="1">
        <v>59745916</v>
      </c>
      <c r="G83" s="1">
        <v>16495720</v>
      </c>
      <c r="H83" s="1">
        <v>2150215</v>
      </c>
      <c r="I83" s="14">
        <v>20783038</v>
      </c>
    </row>
    <row r="84" spans="1:9" x14ac:dyDescent="0.25">
      <c r="A84" s="13" t="s">
        <v>81</v>
      </c>
      <c r="B84" s="13">
        <v>2038058</v>
      </c>
      <c r="C84" s="2"/>
      <c r="D84" s="1">
        <v>1619318</v>
      </c>
      <c r="E84" s="1">
        <v>94579</v>
      </c>
      <c r="F84" s="1">
        <v>301461</v>
      </c>
      <c r="G84" s="1">
        <v>18987</v>
      </c>
      <c r="H84" s="1">
        <v>2038</v>
      </c>
      <c r="I84" s="14">
        <v>1675</v>
      </c>
    </row>
    <row r="85" spans="1:9" x14ac:dyDescent="0.25">
      <c r="A85" s="13" t="s">
        <v>82</v>
      </c>
      <c r="B85" s="13">
        <v>1314471</v>
      </c>
      <c r="C85" s="2"/>
      <c r="D85" s="1">
        <v>473751</v>
      </c>
      <c r="E85" s="1">
        <v>23630</v>
      </c>
      <c r="F85" s="1">
        <v>208312</v>
      </c>
      <c r="G85" s="1">
        <v>599443</v>
      </c>
      <c r="H85" s="1">
        <v>836</v>
      </c>
      <c r="I85" s="14">
        <v>8500</v>
      </c>
    </row>
    <row r="86" spans="1:9" x14ac:dyDescent="0.25">
      <c r="A86" s="13" t="s">
        <v>83</v>
      </c>
      <c r="B86" s="13">
        <v>43136878</v>
      </c>
      <c r="C86" s="2">
        <v>721121</v>
      </c>
      <c r="D86" s="1">
        <v>26515645</v>
      </c>
      <c r="E86" s="1">
        <v>3252927</v>
      </c>
      <c r="F86" s="1">
        <v>5517598</v>
      </c>
      <c r="G86" s="1">
        <v>2255258</v>
      </c>
      <c r="H86" s="1">
        <v>164708</v>
      </c>
      <c r="I86" s="14">
        <v>4709622</v>
      </c>
    </row>
    <row r="87" spans="1:9" x14ac:dyDescent="0.25">
      <c r="A87" s="13" t="s">
        <v>84</v>
      </c>
      <c r="B87" s="13">
        <v>42872765</v>
      </c>
      <c r="C87" s="2">
        <v>346286</v>
      </c>
      <c r="D87" s="1">
        <v>27542169</v>
      </c>
      <c r="E87" s="1">
        <v>1848730</v>
      </c>
      <c r="F87" s="1">
        <v>9093809</v>
      </c>
      <c r="G87" s="1">
        <v>862273</v>
      </c>
      <c r="H87" s="1">
        <v>521516</v>
      </c>
      <c r="I87" s="14">
        <v>2657983</v>
      </c>
    </row>
    <row r="88" spans="1:9" x14ac:dyDescent="0.25">
      <c r="A88" s="13" t="s">
        <v>85</v>
      </c>
      <c r="B88" s="13">
        <v>7969185</v>
      </c>
      <c r="C88" s="2">
        <v>117885</v>
      </c>
      <c r="D88" s="1">
        <v>5253823</v>
      </c>
      <c r="E88" s="1">
        <v>201276</v>
      </c>
      <c r="F88" s="1">
        <v>1726177</v>
      </c>
      <c r="G88" s="1">
        <v>485556</v>
      </c>
      <c r="H88" s="1">
        <v>4905</v>
      </c>
      <c r="I88" s="14">
        <v>179563</v>
      </c>
    </row>
    <row r="89" spans="1:9" x14ac:dyDescent="0.25">
      <c r="A89" s="13" t="s">
        <v>86</v>
      </c>
      <c r="B89" s="13">
        <v>803266</v>
      </c>
      <c r="C89" s="2"/>
      <c r="D89" s="1">
        <v>533873</v>
      </c>
      <c r="E89" s="1">
        <v>447</v>
      </c>
      <c r="F89" s="1">
        <v>177694</v>
      </c>
      <c r="G89" s="1">
        <v>85129</v>
      </c>
      <c r="H89" s="1">
        <v>1418</v>
      </c>
      <c r="I89" s="14">
        <v>4705</v>
      </c>
    </row>
    <row r="90" spans="1:9" x14ac:dyDescent="0.25">
      <c r="A90" s="13" t="s">
        <v>87</v>
      </c>
      <c r="B90" s="13">
        <v>7500571</v>
      </c>
      <c r="C90" s="2">
        <v>13276</v>
      </c>
      <c r="D90" s="1">
        <v>6999689</v>
      </c>
      <c r="E90" s="1">
        <v>93569</v>
      </c>
      <c r="F90" s="1">
        <v>245980</v>
      </c>
      <c r="G90" s="1">
        <v>82566</v>
      </c>
      <c r="H90" s="1">
        <v>1494</v>
      </c>
      <c r="I90" s="14">
        <v>63998</v>
      </c>
    </row>
    <row r="91" spans="1:9" x14ac:dyDescent="0.25">
      <c r="A91" s="13" t="s">
        <v>88</v>
      </c>
      <c r="B91" s="13">
        <v>734182</v>
      </c>
      <c r="C91" s="2"/>
      <c r="D91" s="1">
        <v>142926</v>
      </c>
      <c r="E91" s="1">
        <v>177828</v>
      </c>
      <c r="F91" s="1">
        <v>147116</v>
      </c>
      <c r="G91" s="1">
        <v>252011</v>
      </c>
      <c r="H91" s="1">
        <v>799</v>
      </c>
      <c r="I91" s="14">
        <v>13502</v>
      </c>
    </row>
    <row r="92" spans="1:9" x14ac:dyDescent="0.25">
      <c r="A92" s="13" t="s">
        <v>89</v>
      </c>
      <c r="B92" s="13">
        <v>520152</v>
      </c>
      <c r="C92" s="2"/>
      <c r="D92" s="1">
        <v>167936</v>
      </c>
      <c r="E92" s="1">
        <v>281841</v>
      </c>
      <c r="F92" s="1">
        <v>7035</v>
      </c>
      <c r="G92" s="1">
        <v>8465</v>
      </c>
      <c r="H92" s="1"/>
      <c r="I92" s="14">
        <v>54875</v>
      </c>
    </row>
    <row r="93" spans="1:9" x14ac:dyDescent="0.25">
      <c r="A93" s="13" t="s">
        <v>90</v>
      </c>
      <c r="B93" s="13">
        <v>8265480</v>
      </c>
      <c r="C93" s="2">
        <v>37868</v>
      </c>
      <c r="D93" s="1">
        <v>3006433</v>
      </c>
      <c r="E93" s="1">
        <v>253627</v>
      </c>
      <c r="F93" s="1">
        <v>4494477</v>
      </c>
      <c r="G93" s="1">
        <v>171299</v>
      </c>
      <c r="H93" s="1">
        <v>31321</v>
      </c>
      <c r="I93" s="14">
        <v>270455</v>
      </c>
    </row>
    <row r="94" spans="1:9" x14ac:dyDescent="0.25">
      <c r="A94" s="13" t="s">
        <v>91</v>
      </c>
      <c r="B94" s="13">
        <v>44122607</v>
      </c>
      <c r="C94" s="2">
        <v>653844</v>
      </c>
      <c r="D94" s="1">
        <v>32742272</v>
      </c>
      <c r="E94" s="1">
        <v>2614274</v>
      </c>
      <c r="F94" s="1">
        <v>4638703</v>
      </c>
      <c r="G94" s="1">
        <v>1722273</v>
      </c>
      <c r="H94" s="1">
        <v>293173</v>
      </c>
      <c r="I94" s="14">
        <v>1458070</v>
      </c>
    </row>
    <row r="95" spans="1:9" x14ac:dyDescent="0.25">
      <c r="A95" s="13" t="s">
        <v>92</v>
      </c>
      <c r="B95" s="13">
        <v>2517397</v>
      </c>
      <c r="C95" s="2"/>
      <c r="D95" s="1">
        <v>1449364</v>
      </c>
      <c r="E95" s="1">
        <v>71674</v>
      </c>
      <c r="F95" s="1">
        <v>965567</v>
      </c>
      <c r="G95" s="1">
        <v>21350</v>
      </c>
      <c r="H95" s="1">
        <v>947</v>
      </c>
      <c r="I95" s="14">
        <v>8495</v>
      </c>
    </row>
    <row r="96" spans="1:9" x14ac:dyDescent="0.25">
      <c r="A96" s="13" t="s">
        <v>93</v>
      </c>
      <c r="B96" s="13">
        <v>10297076</v>
      </c>
      <c r="C96" s="2">
        <v>103184</v>
      </c>
      <c r="D96" s="1">
        <v>8975847</v>
      </c>
      <c r="E96" s="1">
        <v>262426</v>
      </c>
      <c r="F96" s="1">
        <v>614067</v>
      </c>
      <c r="G96" s="1">
        <v>200433</v>
      </c>
      <c r="H96" s="1">
        <v>66307</v>
      </c>
      <c r="I96" s="14">
        <v>74812</v>
      </c>
    </row>
    <row r="97" spans="1:9" x14ac:dyDescent="0.25">
      <c r="A97" s="13" t="s">
        <v>94</v>
      </c>
      <c r="B97" s="13">
        <v>3202985</v>
      </c>
      <c r="C97" s="2">
        <v>6395</v>
      </c>
      <c r="D97" s="1">
        <v>2151345</v>
      </c>
      <c r="E97" s="1">
        <v>51941</v>
      </c>
      <c r="F97" s="1">
        <v>843475</v>
      </c>
      <c r="G97" s="1">
        <v>116081</v>
      </c>
      <c r="H97" s="1">
        <v>3063</v>
      </c>
      <c r="I97" s="14">
        <v>30685</v>
      </c>
    </row>
    <row r="98" spans="1:9" x14ac:dyDescent="0.25">
      <c r="A98" s="13" t="s">
        <v>95</v>
      </c>
      <c r="B98" s="13">
        <v>87929480</v>
      </c>
      <c r="C98" s="2">
        <v>875064</v>
      </c>
      <c r="D98" s="1">
        <v>35213579</v>
      </c>
      <c r="E98" s="1">
        <v>15945757</v>
      </c>
      <c r="F98" s="1">
        <v>20014220</v>
      </c>
      <c r="G98" s="1">
        <v>2347633</v>
      </c>
      <c r="H98" s="1">
        <v>919322</v>
      </c>
      <c r="I98" s="14">
        <v>12613905</v>
      </c>
    </row>
    <row r="99" spans="1:9" x14ac:dyDescent="0.25">
      <c r="A99" s="13" t="s">
        <v>96</v>
      </c>
      <c r="B99" s="13">
        <v>53385280</v>
      </c>
      <c r="C99" s="2">
        <v>621169</v>
      </c>
      <c r="D99" s="1">
        <v>38112789</v>
      </c>
      <c r="E99" s="1">
        <v>4607419</v>
      </c>
      <c r="F99" s="1">
        <v>7191965</v>
      </c>
      <c r="G99" s="1">
        <v>1749115</v>
      </c>
      <c r="H99" s="1">
        <v>364570</v>
      </c>
      <c r="I99" s="14">
        <v>738253</v>
      </c>
    </row>
    <row r="100" spans="1:9" x14ac:dyDescent="0.25">
      <c r="A100" s="15" t="s">
        <v>97</v>
      </c>
      <c r="B100" s="15">
        <v>3236120037</v>
      </c>
      <c r="C100" s="24">
        <v>31635753</v>
      </c>
      <c r="D100" s="16">
        <v>1988190710</v>
      </c>
      <c r="E100" s="16">
        <v>396871729</v>
      </c>
      <c r="F100" s="16">
        <v>409941295</v>
      </c>
      <c r="G100" s="16">
        <v>203495253</v>
      </c>
      <c r="H100" s="16">
        <v>15382020</v>
      </c>
      <c r="I100" s="17">
        <v>190603278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7777-7D74-4715-B57A-6718DF12664C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119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19895054</v>
      </c>
      <c r="C5" s="23">
        <v>729223</v>
      </c>
      <c r="D5" s="11">
        <v>9433492</v>
      </c>
      <c r="E5" s="11">
        <v>2194709</v>
      </c>
      <c r="F5" s="11">
        <v>6074814</v>
      </c>
      <c r="G5" s="11">
        <v>607736</v>
      </c>
      <c r="H5" s="11">
        <v>557439</v>
      </c>
      <c r="I5" s="12">
        <v>297641</v>
      </c>
    </row>
    <row r="6" spans="1:9" x14ac:dyDescent="0.25">
      <c r="A6" s="13" t="s">
        <v>3</v>
      </c>
      <c r="B6" s="13">
        <v>16464717</v>
      </c>
      <c r="C6" s="2">
        <v>70053</v>
      </c>
      <c r="D6" s="1">
        <v>13687088</v>
      </c>
      <c r="E6" s="1">
        <v>160567</v>
      </c>
      <c r="F6" s="1">
        <v>1769590</v>
      </c>
      <c r="G6" s="1">
        <v>562158</v>
      </c>
      <c r="H6" s="1">
        <v>5030</v>
      </c>
      <c r="I6" s="14">
        <v>210231</v>
      </c>
    </row>
    <row r="7" spans="1:9" x14ac:dyDescent="0.25">
      <c r="A7" s="13" t="s">
        <v>4</v>
      </c>
      <c r="B7" s="13">
        <v>2661902</v>
      </c>
      <c r="C7" s="2">
        <v>729</v>
      </c>
      <c r="D7" s="1">
        <v>1675540</v>
      </c>
      <c r="E7" s="1">
        <v>171435</v>
      </c>
      <c r="F7" s="1">
        <v>556657</v>
      </c>
      <c r="G7" s="1">
        <v>243752</v>
      </c>
      <c r="H7" s="1">
        <v>2596</v>
      </c>
      <c r="I7" s="14">
        <v>11193</v>
      </c>
    </row>
    <row r="8" spans="1:9" x14ac:dyDescent="0.25">
      <c r="A8" s="13" t="s">
        <v>5</v>
      </c>
      <c r="B8" s="13">
        <v>173453</v>
      </c>
      <c r="C8" s="2"/>
      <c r="D8" s="1">
        <v>937</v>
      </c>
      <c r="E8" s="1">
        <v>10848</v>
      </c>
      <c r="F8" s="1">
        <v>139864</v>
      </c>
      <c r="G8" s="1">
        <v>17695</v>
      </c>
      <c r="H8" s="1">
        <v>3751</v>
      </c>
      <c r="I8" s="14">
        <v>358</v>
      </c>
    </row>
    <row r="9" spans="1:9" x14ac:dyDescent="0.25">
      <c r="A9" s="13" t="s">
        <v>6</v>
      </c>
      <c r="B9" s="13">
        <v>172623949</v>
      </c>
      <c r="C9" s="2">
        <v>408972</v>
      </c>
      <c r="D9" s="1">
        <v>93374834</v>
      </c>
      <c r="E9" s="1">
        <v>4596409</v>
      </c>
      <c r="F9" s="1">
        <v>8060259</v>
      </c>
      <c r="G9" s="1">
        <v>64970412</v>
      </c>
      <c r="H9" s="1">
        <v>483349</v>
      </c>
      <c r="I9" s="14">
        <v>729715</v>
      </c>
    </row>
    <row r="10" spans="1:9" x14ac:dyDescent="0.25">
      <c r="A10" s="13" t="s">
        <v>7</v>
      </c>
      <c r="B10" s="13">
        <v>27380582</v>
      </c>
      <c r="C10" s="2">
        <v>931375</v>
      </c>
      <c r="D10" s="1">
        <v>11969237</v>
      </c>
      <c r="E10" s="1">
        <v>2031427</v>
      </c>
      <c r="F10" s="1">
        <v>10432757</v>
      </c>
      <c r="G10" s="1">
        <v>739733</v>
      </c>
      <c r="H10" s="1">
        <v>635156</v>
      </c>
      <c r="I10" s="14">
        <v>640897</v>
      </c>
    </row>
    <row r="11" spans="1:9" x14ac:dyDescent="0.25">
      <c r="A11" s="13" t="s">
        <v>8</v>
      </c>
      <c r="B11" s="13">
        <v>3055219</v>
      </c>
      <c r="C11" s="2">
        <v>98567</v>
      </c>
      <c r="D11" s="1">
        <v>1472303</v>
      </c>
      <c r="E11" s="1">
        <v>560424</v>
      </c>
      <c r="F11" s="1">
        <v>623349</v>
      </c>
      <c r="G11" s="1">
        <v>245860</v>
      </c>
      <c r="H11" s="1">
        <v>11712</v>
      </c>
      <c r="I11" s="14">
        <v>43004</v>
      </c>
    </row>
    <row r="12" spans="1:9" x14ac:dyDescent="0.25">
      <c r="A12" s="13" t="s">
        <v>9</v>
      </c>
      <c r="B12" s="13">
        <v>1652616</v>
      </c>
      <c r="C12" s="2"/>
      <c r="D12" s="1">
        <v>1237861</v>
      </c>
      <c r="E12" s="1">
        <v>6206</v>
      </c>
      <c r="F12" s="1">
        <v>401345</v>
      </c>
      <c r="G12" s="1">
        <v>4244</v>
      </c>
      <c r="H12" s="1">
        <v>1340</v>
      </c>
      <c r="I12" s="14">
        <v>1620</v>
      </c>
    </row>
    <row r="13" spans="1:9" x14ac:dyDescent="0.25">
      <c r="A13" s="13" t="s">
        <v>10</v>
      </c>
      <c r="B13" s="13">
        <v>8540894</v>
      </c>
      <c r="C13" s="2"/>
      <c r="D13" s="1">
        <v>5890657</v>
      </c>
      <c r="E13" s="1">
        <v>94133</v>
      </c>
      <c r="F13" s="1">
        <v>2091045</v>
      </c>
      <c r="G13" s="1">
        <v>280301</v>
      </c>
      <c r="H13" s="1">
        <v>7500</v>
      </c>
      <c r="I13" s="14">
        <v>177258</v>
      </c>
    </row>
    <row r="14" spans="1:9" x14ac:dyDescent="0.25">
      <c r="A14" s="13" t="s">
        <v>11</v>
      </c>
      <c r="B14" s="13">
        <v>4926053</v>
      </c>
      <c r="C14" s="2">
        <v>297631</v>
      </c>
      <c r="D14" s="1">
        <v>2276242</v>
      </c>
      <c r="E14" s="1">
        <v>241177</v>
      </c>
      <c r="F14" s="1">
        <v>1610131</v>
      </c>
      <c r="G14" s="1">
        <v>190957</v>
      </c>
      <c r="H14" s="1">
        <v>5392</v>
      </c>
      <c r="I14" s="14">
        <v>304523</v>
      </c>
    </row>
    <row r="15" spans="1:9" x14ac:dyDescent="0.25">
      <c r="A15" s="13" t="s">
        <v>12</v>
      </c>
      <c r="B15" s="13">
        <v>3068233</v>
      </c>
      <c r="C15" s="2"/>
      <c r="D15" s="1">
        <v>1548098</v>
      </c>
      <c r="E15" s="1">
        <v>346180</v>
      </c>
      <c r="F15" s="1">
        <v>919033</v>
      </c>
      <c r="G15" s="1">
        <v>144119</v>
      </c>
      <c r="H15" s="1">
        <v>4143</v>
      </c>
      <c r="I15" s="14">
        <v>106659</v>
      </c>
    </row>
    <row r="16" spans="1:9" x14ac:dyDescent="0.25">
      <c r="A16" s="13" t="s">
        <v>13</v>
      </c>
      <c r="B16" s="13">
        <v>1739434</v>
      </c>
      <c r="C16" s="2"/>
      <c r="D16" s="1">
        <v>925744</v>
      </c>
      <c r="E16" s="1">
        <v>92862</v>
      </c>
      <c r="F16" s="1">
        <v>654976</v>
      </c>
      <c r="G16" s="1">
        <v>3056</v>
      </c>
      <c r="H16" s="1">
        <v>2111</v>
      </c>
      <c r="I16" s="14">
        <v>60684</v>
      </c>
    </row>
    <row r="17" spans="1:9" x14ac:dyDescent="0.25">
      <c r="A17" s="13" t="s">
        <v>14</v>
      </c>
      <c r="B17" s="13">
        <v>1943512</v>
      </c>
      <c r="C17" s="2">
        <v>73844</v>
      </c>
      <c r="D17" s="1">
        <v>639770</v>
      </c>
      <c r="E17" s="1">
        <v>353403</v>
      </c>
      <c r="F17" s="1">
        <v>640131</v>
      </c>
      <c r="G17" s="1">
        <v>86354</v>
      </c>
      <c r="H17" s="1">
        <v>2961</v>
      </c>
      <c r="I17" s="14">
        <v>147050</v>
      </c>
    </row>
    <row r="18" spans="1:9" x14ac:dyDescent="0.25">
      <c r="A18" s="13" t="s">
        <v>15</v>
      </c>
      <c r="B18" s="13">
        <v>253181</v>
      </c>
      <c r="C18" s="2"/>
      <c r="D18" s="1">
        <v>2301</v>
      </c>
      <c r="E18" s="1">
        <v>122669</v>
      </c>
      <c r="F18" s="1">
        <v>112775</v>
      </c>
      <c r="G18" s="1">
        <v>14898</v>
      </c>
      <c r="H18" s="1">
        <v>538</v>
      </c>
      <c r="I18" s="14"/>
    </row>
    <row r="19" spans="1:9" x14ac:dyDescent="0.25">
      <c r="A19" s="13" t="s">
        <v>16</v>
      </c>
      <c r="B19" s="13">
        <v>3149247</v>
      </c>
      <c r="C19" s="2">
        <v>340294</v>
      </c>
      <c r="D19" s="1">
        <v>804476</v>
      </c>
      <c r="E19" s="1">
        <v>973489</v>
      </c>
      <c r="F19" s="1">
        <v>806063</v>
      </c>
      <c r="G19" s="1">
        <v>73645</v>
      </c>
      <c r="H19" s="1">
        <v>92711</v>
      </c>
      <c r="I19" s="14">
        <v>58568</v>
      </c>
    </row>
    <row r="20" spans="1:9" x14ac:dyDescent="0.25">
      <c r="A20" s="13" t="s">
        <v>17</v>
      </c>
      <c r="B20" s="13">
        <v>45813811</v>
      </c>
      <c r="C20" s="2">
        <v>290626</v>
      </c>
      <c r="D20" s="1">
        <v>12416874</v>
      </c>
      <c r="E20" s="1">
        <v>1524841</v>
      </c>
      <c r="F20" s="1">
        <v>1863864</v>
      </c>
      <c r="G20" s="1">
        <v>29277216</v>
      </c>
      <c r="H20" s="1">
        <v>193174</v>
      </c>
      <c r="I20" s="14">
        <v>247217</v>
      </c>
    </row>
    <row r="21" spans="1:9" x14ac:dyDescent="0.25">
      <c r="A21" s="13" t="s">
        <v>18</v>
      </c>
      <c r="B21" s="13">
        <v>13994437</v>
      </c>
      <c r="C21" s="2"/>
      <c r="D21" s="1">
        <v>13514541</v>
      </c>
      <c r="E21" s="1">
        <v>23335</v>
      </c>
      <c r="F21" s="1">
        <v>192101</v>
      </c>
      <c r="G21" s="1">
        <v>248726</v>
      </c>
      <c r="H21" s="1">
        <v>1583</v>
      </c>
      <c r="I21" s="14">
        <v>14152</v>
      </c>
    </row>
    <row r="22" spans="1:9" x14ac:dyDescent="0.25">
      <c r="A22" s="13" t="s">
        <v>19</v>
      </c>
      <c r="B22" s="13">
        <v>20314211</v>
      </c>
      <c r="C22" s="2">
        <v>341395</v>
      </c>
      <c r="D22" s="1">
        <v>12067534</v>
      </c>
      <c r="E22" s="1">
        <v>1014883</v>
      </c>
      <c r="F22" s="1">
        <v>6214685</v>
      </c>
      <c r="G22" s="1">
        <v>322919</v>
      </c>
      <c r="H22" s="1">
        <v>6134</v>
      </c>
      <c r="I22" s="14">
        <v>346660</v>
      </c>
    </row>
    <row r="23" spans="1:9" x14ac:dyDescent="0.25">
      <c r="A23" s="13" t="s">
        <v>20</v>
      </c>
      <c r="B23" s="13">
        <v>648626880</v>
      </c>
      <c r="C23" s="2">
        <v>6819962</v>
      </c>
      <c r="D23" s="1">
        <v>316552675</v>
      </c>
      <c r="E23" s="1">
        <v>145984461</v>
      </c>
      <c r="F23" s="1">
        <v>79404982</v>
      </c>
      <c r="G23" s="1">
        <v>44261579</v>
      </c>
      <c r="H23" s="1">
        <v>5427007</v>
      </c>
      <c r="I23" s="14">
        <v>50176216</v>
      </c>
    </row>
    <row r="24" spans="1:9" x14ac:dyDescent="0.25">
      <c r="A24" s="13" t="s">
        <v>21</v>
      </c>
      <c r="B24" s="13">
        <v>3012127</v>
      </c>
      <c r="C24" s="2"/>
      <c r="D24" s="1">
        <v>2421597</v>
      </c>
      <c r="E24" s="1">
        <v>63652</v>
      </c>
      <c r="F24" s="1">
        <v>309027</v>
      </c>
      <c r="G24" s="1">
        <v>183430</v>
      </c>
      <c r="H24" s="1">
        <v>1245</v>
      </c>
      <c r="I24" s="14">
        <v>33176</v>
      </c>
    </row>
    <row r="25" spans="1:9" x14ac:dyDescent="0.25">
      <c r="A25" s="13" t="s">
        <v>22</v>
      </c>
      <c r="B25" s="13">
        <v>1386247</v>
      </c>
      <c r="C25" s="2"/>
      <c r="D25" s="1">
        <v>405850</v>
      </c>
      <c r="E25" s="1">
        <v>253739</v>
      </c>
      <c r="F25" s="1">
        <v>234462</v>
      </c>
      <c r="G25" s="1">
        <v>198943</v>
      </c>
      <c r="H25" s="1">
        <v>2887</v>
      </c>
      <c r="I25" s="14">
        <v>290366</v>
      </c>
    </row>
    <row r="26" spans="1:9" x14ac:dyDescent="0.25">
      <c r="A26" s="13" t="s">
        <v>23</v>
      </c>
      <c r="B26" s="13">
        <v>10883408</v>
      </c>
      <c r="C26" s="2">
        <v>573369</v>
      </c>
      <c r="D26" s="1">
        <v>4482461</v>
      </c>
      <c r="E26" s="1">
        <v>1131889</v>
      </c>
      <c r="F26" s="1">
        <v>3041802</v>
      </c>
      <c r="G26" s="1">
        <v>1138316</v>
      </c>
      <c r="H26" s="1">
        <v>197363</v>
      </c>
      <c r="I26" s="14">
        <v>318209</v>
      </c>
    </row>
    <row r="27" spans="1:9" x14ac:dyDescent="0.25">
      <c r="A27" s="13" t="s">
        <v>24</v>
      </c>
      <c r="B27" s="13">
        <v>11378445</v>
      </c>
      <c r="C27" s="2">
        <v>144560</v>
      </c>
      <c r="D27" s="1">
        <v>6688581</v>
      </c>
      <c r="E27" s="1">
        <v>492092</v>
      </c>
      <c r="F27" s="1">
        <v>1093029</v>
      </c>
      <c r="G27" s="1">
        <v>2395341</v>
      </c>
      <c r="H27" s="1">
        <v>121414</v>
      </c>
      <c r="I27" s="14">
        <v>443429</v>
      </c>
    </row>
    <row r="28" spans="1:9" x14ac:dyDescent="0.25">
      <c r="A28" s="13" t="s">
        <v>25</v>
      </c>
      <c r="B28" s="13">
        <v>13660336</v>
      </c>
      <c r="C28" s="2">
        <v>95523</v>
      </c>
      <c r="D28" s="1">
        <v>12081417</v>
      </c>
      <c r="E28" s="1">
        <v>65825</v>
      </c>
      <c r="F28" s="1">
        <v>1166720</v>
      </c>
      <c r="G28" s="1">
        <v>126274</v>
      </c>
      <c r="H28" s="1">
        <v>2515</v>
      </c>
      <c r="I28" s="14">
        <v>122063</v>
      </c>
    </row>
    <row r="29" spans="1:9" x14ac:dyDescent="0.25">
      <c r="A29" s="13" t="s">
        <v>26</v>
      </c>
      <c r="B29" s="13">
        <v>2081931</v>
      </c>
      <c r="C29" s="2"/>
      <c r="D29" s="1">
        <v>1596520</v>
      </c>
      <c r="E29" s="1">
        <v>50776</v>
      </c>
      <c r="F29" s="1">
        <v>411692</v>
      </c>
      <c r="G29" s="1">
        <v>9918</v>
      </c>
      <c r="H29" s="1">
        <v>7503</v>
      </c>
      <c r="I29" s="14">
        <v>5522</v>
      </c>
    </row>
    <row r="30" spans="1:9" x14ac:dyDescent="0.25">
      <c r="A30" s="13" t="s">
        <v>27</v>
      </c>
      <c r="B30" s="13">
        <v>5295175</v>
      </c>
      <c r="C30" s="2">
        <v>68184</v>
      </c>
      <c r="D30" s="1">
        <v>2891113</v>
      </c>
      <c r="E30" s="1">
        <v>559381</v>
      </c>
      <c r="F30" s="1">
        <v>793867</v>
      </c>
      <c r="G30" s="1">
        <v>699623</v>
      </c>
      <c r="H30" s="1">
        <v>4317</v>
      </c>
      <c r="I30" s="14">
        <v>278691</v>
      </c>
    </row>
    <row r="31" spans="1:9" x14ac:dyDescent="0.25">
      <c r="A31" s="13" t="s">
        <v>28</v>
      </c>
      <c r="B31" s="13">
        <v>10178461</v>
      </c>
      <c r="C31" s="2">
        <v>192386</v>
      </c>
      <c r="D31" s="1">
        <v>6964675</v>
      </c>
      <c r="E31" s="1">
        <v>200927</v>
      </c>
      <c r="F31" s="1">
        <v>1969371</v>
      </c>
      <c r="G31" s="1">
        <v>721886</v>
      </c>
      <c r="H31" s="1">
        <v>41843</v>
      </c>
      <c r="I31" s="14">
        <v>87373</v>
      </c>
    </row>
    <row r="32" spans="1:9" x14ac:dyDescent="0.25">
      <c r="A32" s="13" t="s">
        <v>29</v>
      </c>
      <c r="B32" s="13">
        <v>3088591</v>
      </c>
      <c r="C32" s="2">
        <v>865</v>
      </c>
      <c r="D32" s="1">
        <v>1683525</v>
      </c>
      <c r="E32" s="1">
        <v>138843</v>
      </c>
      <c r="F32" s="1">
        <v>1000603</v>
      </c>
      <c r="G32" s="1">
        <v>181532</v>
      </c>
      <c r="H32" s="1">
        <v>10379</v>
      </c>
      <c r="I32" s="14">
        <v>72843</v>
      </c>
    </row>
    <row r="33" spans="1:9" x14ac:dyDescent="0.25">
      <c r="A33" s="13" t="s">
        <v>30</v>
      </c>
      <c r="B33" s="13">
        <v>1873449</v>
      </c>
      <c r="C33" s="2"/>
      <c r="D33" s="1">
        <v>1161015</v>
      </c>
      <c r="E33" s="1">
        <v>165967</v>
      </c>
      <c r="F33" s="1">
        <v>505990</v>
      </c>
      <c r="G33" s="1">
        <v>26233</v>
      </c>
      <c r="H33" s="1">
        <v>2376</v>
      </c>
      <c r="I33" s="14">
        <v>11869</v>
      </c>
    </row>
    <row r="34" spans="1:9" x14ac:dyDescent="0.25">
      <c r="A34" s="13" t="s">
        <v>31</v>
      </c>
      <c r="B34" s="13">
        <v>21415303</v>
      </c>
      <c r="C34" s="2">
        <v>415914</v>
      </c>
      <c r="D34" s="1">
        <v>15512540</v>
      </c>
      <c r="E34" s="1">
        <v>698352</v>
      </c>
      <c r="F34" s="1">
        <v>4024227</v>
      </c>
      <c r="G34" s="1">
        <v>308145</v>
      </c>
      <c r="H34" s="1">
        <v>132890</v>
      </c>
      <c r="I34" s="14">
        <v>323236</v>
      </c>
    </row>
    <row r="35" spans="1:9" x14ac:dyDescent="0.25">
      <c r="A35" s="13" t="s">
        <v>32</v>
      </c>
      <c r="B35" s="13">
        <v>1126458</v>
      </c>
      <c r="C35" s="2"/>
      <c r="D35" s="1">
        <v>771582</v>
      </c>
      <c r="E35" s="1">
        <v>251375</v>
      </c>
      <c r="F35" s="1">
        <v>38983</v>
      </c>
      <c r="G35" s="1">
        <v>35297</v>
      </c>
      <c r="H35" s="1">
        <v>845</v>
      </c>
      <c r="I35" s="14">
        <v>28376</v>
      </c>
    </row>
    <row r="36" spans="1:9" x14ac:dyDescent="0.25">
      <c r="A36" s="13" t="s">
        <v>33</v>
      </c>
      <c r="B36" s="13">
        <v>18929381</v>
      </c>
      <c r="C36" s="2">
        <v>597280</v>
      </c>
      <c r="D36" s="1">
        <v>13920619</v>
      </c>
      <c r="E36" s="1">
        <v>861403</v>
      </c>
      <c r="F36" s="1">
        <v>2201082</v>
      </c>
      <c r="G36" s="1">
        <v>449714</v>
      </c>
      <c r="H36" s="1">
        <v>280663</v>
      </c>
      <c r="I36" s="14">
        <v>618619</v>
      </c>
    </row>
    <row r="37" spans="1:9" x14ac:dyDescent="0.25">
      <c r="A37" s="13" t="s">
        <v>34</v>
      </c>
      <c r="B37" s="13">
        <v>181323909</v>
      </c>
      <c r="C37" s="2">
        <v>4267625</v>
      </c>
      <c r="D37" s="1">
        <v>122402259</v>
      </c>
      <c r="E37" s="1">
        <v>19542630</v>
      </c>
      <c r="F37" s="1">
        <v>21901066</v>
      </c>
      <c r="G37" s="1">
        <v>3962201</v>
      </c>
      <c r="H37" s="1">
        <v>1854222</v>
      </c>
      <c r="I37" s="14">
        <v>7393907</v>
      </c>
    </row>
    <row r="38" spans="1:9" x14ac:dyDescent="0.25">
      <c r="A38" s="13" t="s">
        <v>35</v>
      </c>
      <c r="B38" s="13">
        <v>46568</v>
      </c>
      <c r="C38" s="2"/>
      <c r="D38" s="1">
        <v>2133</v>
      </c>
      <c r="E38" s="1"/>
      <c r="F38" s="1">
        <v>43813</v>
      </c>
      <c r="G38" s="1"/>
      <c r="H38" s="1">
        <v>622</v>
      </c>
      <c r="I38" s="14"/>
    </row>
    <row r="39" spans="1:9" x14ac:dyDescent="0.25">
      <c r="A39" s="13" t="s">
        <v>36</v>
      </c>
      <c r="B39" s="13">
        <v>2406241</v>
      </c>
      <c r="C39" s="2">
        <v>101998</v>
      </c>
      <c r="D39" s="1">
        <v>1676364</v>
      </c>
      <c r="E39" s="1">
        <v>97325</v>
      </c>
      <c r="F39" s="1">
        <v>444725</v>
      </c>
      <c r="G39" s="1">
        <v>62209</v>
      </c>
      <c r="H39" s="1">
        <v>3065</v>
      </c>
      <c r="I39" s="14">
        <v>20555</v>
      </c>
    </row>
    <row r="40" spans="1:9" x14ac:dyDescent="0.25">
      <c r="A40" s="13" t="s">
        <v>37</v>
      </c>
      <c r="B40" s="13">
        <v>9034125</v>
      </c>
      <c r="C40" s="2">
        <v>184002</v>
      </c>
      <c r="D40" s="1">
        <v>6381639</v>
      </c>
      <c r="E40" s="1">
        <v>479628</v>
      </c>
      <c r="F40" s="1">
        <v>1860558</v>
      </c>
      <c r="G40" s="1">
        <v>23540</v>
      </c>
      <c r="H40" s="1">
        <v>3504</v>
      </c>
      <c r="I40" s="14">
        <v>101254</v>
      </c>
    </row>
    <row r="41" spans="1:9" x14ac:dyDescent="0.25">
      <c r="A41" s="13" t="s">
        <v>38</v>
      </c>
      <c r="B41" s="13">
        <v>2875834</v>
      </c>
      <c r="C41" s="2"/>
      <c r="D41" s="1">
        <v>1743995</v>
      </c>
      <c r="E41" s="1">
        <v>66210</v>
      </c>
      <c r="F41" s="1">
        <v>884127</v>
      </c>
      <c r="G41" s="1">
        <v>97888</v>
      </c>
      <c r="H41" s="1">
        <v>5585</v>
      </c>
      <c r="I41" s="14">
        <v>78028</v>
      </c>
    </row>
    <row r="42" spans="1:9" x14ac:dyDescent="0.25">
      <c r="A42" s="13" t="s">
        <v>39</v>
      </c>
      <c r="B42" s="13">
        <v>6616001</v>
      </c>
      <c r="C42" s="2">
        <v>60357</v>
      </c>
      <c r="D42" s="1">
        <v>6005866</v>
      </c>
      <c r="E42" s="1">
        <v>175004</v>
      </c>
      <c r="F42" s="1">
        <v>344369</v>
      </c>
      <c r="G42" s="1">
        <v>7576</v>
      </c>
      <c r="H42" s="1">
        <v>2377</v>
      </c>
      <c r="I42" s="14">
        <v>20452</v>
      </c>
    </row>
    <row r="43" spans="1:9" x14ac:dyDescent="0.25">
      <c r="A43" s="13" t="s">
        <v>40</v>
      </c>
      <c r="B43" s="13">
        <v>3359669</v>
      </c>
      <c r="C43" s="2">
        <v>147050</v>
      </c>
      <c r="D43" s="1">
        <v>1592887</v>
      </c>
      <c r="E43" s="1">
        <v>422153</v>
      </c>
      <c r="F43" s="1">
        <v>776837</v>
      </c>
      <c r="G43" s="1">
        <v>366498</v>
      </c>
      <c r="H43" s="1">
        <v>24341</v>
      </c>
      <c r="I43" s="14">
        <v>29904</v>
      </c>
    </row>
    <row r="44" spans="1:9" x14ac:dyDescent="0.25">
      <c r="A44" s="13" t="s">
        <v>41</v>
      </c>
      <c r="B44" s="13">
        <v>5796134</v>
      </c>
      <c r="C44" s="2">
        <v>150695</v>
      </c>
      <c r="D44" s="1">
        <v>3132173</v>
      </c>
      <c r="E44" s="1">
        <v>422721</v>
      </c>
      <c r="F44" s="1">
        <v>1582219</v>
      </c>
      <c r="G44" s="1">
        <v>174100</v>
      </c>
      <c r="H44" s="1">
        <v>70037</v>
      </c>
      <c r="I44" s="14">
        <v>264189</v>
      </c>
    </row>
    <row r="45" spans="1:9" x14ac:dyDescent="0.25">
      <c r="A45" s="13" t="s">
        <v>42</v>
      </c>
      <c r="B45" s="13">
        <v>1469343</v>
      </c>
      <c r="C45" s="2">
        <v>741</v>
      </c>
      <c r="D45" s="1">
        <v>577942</v>
      </c>
      <c r="E45" s="1">
        <v>40134</v>
      </c>
      <c r="F45" s="1">
        <v>710251</v>
      </c>
      <c r="G45" s="1">
        <v>51064</v>
      </c>
      <c r="H45" s="1">
        <v>2537</v>
      </c>
      <c r="I45" s="14">
        <v>86675</v>
      </c>
    </row>
    <row r="46" spans="1:9" x14ac:dyDescent="0.25">
      <c r="A46" s="13" t="s">
        <v>43</v>
      </c>
      <c r="B46" s="13">
        <v>440649</v>
      </c>
      <c r="C46" s="2"/>
      <c r="D46" s="1">
        <v>55390</v>
      </c>
      <c r="E46" s="1">
        <v>62028</v>
      </c>
      <c r="F46" s="9">
        <v>242244</v>
      </c>
      <c r="G46" s="1">
        <v>77840</v>
      </c>
      <c r="H46" s="1">
        <v>728</v>
      </c>
      <c r="I46" s="14">
        <v>2419</v>
      </c>
    </row>
    <row r="47" spans="1:9" x14ac:dyDescent="0.25">
      <c r="A47" s="13" t="s">
        <v>44</v>
      </c>
      <c r="B47" s="13">
        <v>4857400</v>
      </c>
      <c r="C47" s="2"/>
      <c r="D47" s="1">
        <v>3735551</v>
      </c>
      <c r="E47" s="1">
        <v>722911</v>
      </c>
      <c r="F47" s="1">
        <v>294308</v>
      </c>
      <c r="G47" s="1">
        <v>30611</v>
      </c>
      <c r="H47" s="1">
        <v>30500</v>
      </c>
      <c r="I47" s="14">
        <v>43519</v>
      </c>
    </row>
    <row r="48" spans="1:9" x14ac:dyDescent="0.25">
      <c r="A48" s="13" t="s">
        <v>45</v>
      </c>
      <c r="B48" s="13">
        <v>968402</v>
      </c>
      <c r="C48" s="2"/>
      <c r="D48" s="1">
        <v>756666</v>
      </c>
      <c r="E48" s="1">
        <v>31351</v>
      </c>
      <c r="F48" s="1">
        <v>56068</v>
      </c>
      <c r="G48" s="1">
        <v>123282</v>
      </c>
      <c r="H48" s="1">
        <v>1019</v>
      </c>
      <c r="I48" s="14">
        <v>15</v>
      </c>
    </row>
    <row r="49" spans="1:9" x14ac:dyDescent="0.25">
      <c r="A49" s="13" t="s">
        <v>46</v>
      </c>
      <c r="B49" s="13">
        <v>7510089</v>
      </c>
      <c r="C49" s="2">
        <v>398452</v>
      </c>
      <c r="D49" s="1">
        <v>4580484</v>
      </c>
      <c r="E49" s="1">
        <v>458589</v>
      </c>
      <c r="F49" s="1">
        <v>1529497</v>
      </c>
      <c r="G49" s="1">
        <v>327041</v>
      </c>
      <c r="H49" s="1">
        <v>5169</v>
      </c>
      <c r="I49" s="14">
        <v>210858</v>
      </c>
    </row>
    <row r="50" spans="1:9" x14ac:dyDescent="0.25">
      <c r="A50" s="13" t="s">
        <v>47</v>
      </c>
      <c r="B50" s="13">
        <v>1863496</v>
      </c>
      <c r="C50" s="2"/>
      <c r="D50" s="1">
        <v>1492836</v>
      </c>
      <c r="E50" s="1">
        <v>63850</v>
      </c>
      <c r="F50" s="1">
        <v>294027</v>
      </c>
      <c r="G50" s="1"/>
      <c r="H50" s="1">
        <v>1522</v>
      </c>
      <c r="I50" s="14">
        <v>11261</v>
      </c>
    </row>
    <row r="51" spans="1:9" x14ac:dyDescent="0.25">
      <c r="A51" s="13" t="s">
        <v>48</v>
      </c>
      <c r="B51" s="13">
        <v>276741826</v>
      </c>
      <c r="C51" s="2">
        <v>5961362</v>
      </c>
      <c r="D51" s="1">
        <v>200852794</v>
      </c>
      <c r="E51" s="1">
        <v>16947069</v>
      </c>
      <c r="F51" s="1">
        <v>31401466</v>
      </c>
      <c r="G51" s="1">
        <v>8893344</v>
      </c>
      <c r="H51" s="1">
        <v>2507320</v>
      </c>
      <c r="I51" s="14">
        <v>10178470</v>
      </c>
    </row>
    <row r="52" spans="1:9" x14ac:dyDescent="0.25">
      <c r="A52" s="13" t="s">
        <v>49</v>
      </c>
      <c r="B52" s="13">
        <v>115336</v>
      </c>
      <c r="C52" s="2"/>
      <c r="D52" s="1"/>
      <c r="E52" s="1">
        <v>61708</v>
      </c>
      <c r="F52" s="9">
        <v>53089</v>
      </c>
      <c r="G52" s="1"/>
      <c r="H52" s="1">
        <v>539</v>
      </c>
      <c r="I52" s="14"/>
    </row>
    <row r="53" spans="1:9" x14ac:dyDescent="0.25">
      <c r="A53" s="13" t="s">
        <v>50</v>
      </c>
      <c r="B53" s="13">
        <v>4556102</v>
      </c>
      <c r="C53" s="2"/>
      <c r="D53" s="1">
        <v>968223</v>
      </c>
      <c r="E53" s="1">
        <v>70064</v>
      </c>
      <c r="F53" s="1">
        <v>621302</v>
      </c>
      <c r="G53" s="1">
        <v>2865992</v>
      </c>
      <c r="H53" s="1">
        <v>1844</v>
      </c>
      <c r="I53" s="14">
        <v>28677</v>
      </c>
    </row>
    <row r="54" spans="1:9" x14ac:dyDescent="0.25">
      <c r="A54" s="13" t="s">
        <v>51</v>
      </c>
      <c r="B54" s="13">
        <v>31239575</v>
      </c>
      <c r="C54" s="2">
        <v>130526</v>
      </c>
      <c r="D54" s="1">
        <v>29421567</v>
      </c>
      <c r="E54" s="1">
        <v>355077</v>
      </c>
      <c r="F54" s="1">
        <v>957305</v>
      </c>
      <c r="G54" s="1">
        <v>113197</v>
      </c>
      <c r="H54" s="1">
        <v>8337</v>
      </c>
      <c r="I54" s="14">
        <v>253566</v>
      </c>
    </row>
    <row r="55" spans="1:9" x14ac:dyDescent="0.25">
      <c r="A55" s="13" t="s">
        <v>52</v>
      </c>
      <c r="B55" s="13">
        <v>609900</v>
      </c>
      <c r="C55" s="2"/>
      <c r="D55" s="1">
        <v>107637</v>
      </c>
      <c r="E55" s="1">
        <v>54540</v>
      </c>
      <c r="F55" s="1">
        <v>326060</v>
      </c>
      <c r="G55" s="1">
        <v>116619</v>
      </c>
      <c r="H55" s="1">
        <v>2291</v>
      </c>
      <c r="I55" s="14">
        <v>2753</v>
      </c>
    </row>
    <row r="56" spans="1:9" x14ac:dyDescent="0.25">
      <c r="A56" s="13" t="s">
        <v>53</v>
      </c>
      <c r="B56" s="13">
        <v>8050678</v>
      </c>
      <c r="C56" s="2"/>
      <c r="D56" s="1">
        <v>6907709</v>
      </c>
      <c r="E56" s="1">
        <v>197771</v>
      </c>
      <c r="F56" s="1">
        <v>652019</v>
      </c>
      <c r="G56" s="1">
        <v>230603</v>
      </c>
      <c r="H56" s="1">
        <v>41580</v>
      </c>
      <c r="I56" s="14">
        <v>20996</v>
      </c>
    </row>
    <row r="57" spans="1:9" x14ac:dyDescent="0.25">
      <c r="A57" s="13" t="s">
        <v>54</v>
      </c>
      <c r="B57" s="13">
        <v>10178542</v>
      </c>
      <c r="C57" s="2">
        <v>491182</v>
      </c>
      <c r="D57" s="1">
        <v>4313045</v>
      </c>
      <c r="E57" s="1">
        <v>1098813</v>
      </c>
      <c r="F57" s="1">
        <v>2667894</v>
      </c>
      <c r="G57" s="1">
        <v>530131</v>
      </c>
      <c r="H57" s="1">
        <v>1638</v>
      </c>
      <c r="I57" s="14">
        <v>1075840</v>
      </c>
    </row>
    <row r="58" spans="1:9" x14ac:dyDescent="0.25">
      <c r="A58" s="13" t="s">
        <v>57</v>
      </c>
      <c r="B58" s="13">
        <v>1923564</v>
      </c>
      <c r="C58" s="2"/>
      <c r="D58" s="1">
        <v>1138391</v>
      </c>
      <c r="E58" s="1">
        <v>57890</v>
      </c>
      <c r="F58" s="1">
        <v>604001</v>
      </c>
      <c r="G58" s="1">
        <v>84325</v>
      </c>
      <c r="H58" s="1">
        <v>16671</v>
      </c>
      <c r="I58" s="14">
        <v>22286</v>
      </c>
    </row>
    <row r="59" spans="1:9" x14ac:dyDescent="0.25">
      <c r="A59" s="13" t="s">
        <v>58</v>
      </c>
      <c r="B59" s="13">
        <v>64882753</v>
      </c>
      <c r="C59" s="2">
        <v>1103081</v>
      </c>
      <c r="D59" s="1">
        <v>51521481</v>
      </c>
      <c r="E59" s="1">
        <v>3861971</v>
      </c>
      <c r="F59" s="1">
        <v>5797960</v>
      </c>
      <c r="G59" s="1">
        <v>724083</v>
      </c>
      <c r="H59" s="1">
        <v>584749</v>
      </c>
      <c r="I59" s="14">
        <v>1289428</v>
      </c>
    </row>
    <row r="60" spans="1:9" x14ac:dyDescent="0.25">
      <c r="A60" s="13" t="s">
        <v>59</v>
      </c>
      <c r="B60" s="13">
        <v>8379199</v>
      </c>
      <c r="C60" s="2">
        <v>348906</v>
      </c>
      <c r="D60" s="1">
        <v>6134821</v>
      </c>
      <c r="E60" s="1">
        <v>661857</v>
      </c>
      <c r="F60" s="1">
        <v>996105</v>
      </c>
      <c r="G60" s="1">
        <v>39658</v>
      </c>
      <c r="H60" s="1">
        <v>2700</v>
      </c>
      <c r="I60" s="14">
        <v>195152</v>
      </c>
    </row>
    <row r="61" spans="1:9" x14ac:dyDescent="0.25">
      <c r="A61" s="13" t="s">
        <v>60</v>
      </c>
      <c r="B61" s="13">
        <v>2748573</v>
      </c>
      <c r="C61" s="2">
        <v>36282</v>
      </c>
      <c r="D61" s="1">
        <v>805445</v>
      </c>
      <c r="E61" s="1">
        <v>268042</v>
      </c>
      <c r="F61" s="1">
        <v>841015</v>
      </c>
      <c r="G61" s="1">
        <v>736197</v>
      </c>
      <c r="H61" s="1">
        <v>4203</v>
      </c>
      <c r="I61" s="14">
        <v>57390</v>
      </c>
    </row>
    <row r="62" spans="1:9" x14ac:dyDescent="0.25">
      <c r="A62" s="13" t="s">
        <v>61</v>
      </c>
      <c r="B62" s="13">
        <v>22837375</v>
      </c>
      <c r="C62" s="2">
        <v>791917</v>
      </c>
      <c r="D62" s="1">
        <v>12963022</v>
      </c>
      <c r="E62" s="1">
        <v>1578235</v>
      </c>
      <c r="F62" s="1">
        <v>4985842</v>
      </c>
      <c r="G62" s="1">
        <v>876558</v>
      </c>
      <c r="H62" s="1">
        <v>762145</v>
      </c>
      <c r="I62" s="14">
        <v>879656</v>
      </c>
    </row>
    <row r="63" spans="1:9" x14ac:dyDescent="0.25">
      <c r="A63" s="13" t="s">
        <v>55</v>
      </c>
      <c r="B63" s="13">
        <v>19198344</v>
      </c>
      <c r="C63" s="2">
        <v>342183</v>
      </c>
      <c r="D63" s="1">
        <v>16059557</v>
      </c>
      <c r="E63" s="1">
        <v>870425</v>
      </c>
      <c r="F63" s="1">
        <v>1347160</v>
      </c>
      <c r="G63" s="1">
        <v>105588</v>
      </c>
      <c r="H63" s="1">
        <v>135805</v>
      </c>
      <c r="I63" s="14">
        <v>337626</v>
      </c>
    </row>
    <row r="64" spans="1:9" x14ac:dyDescent="0.25">
      <c r="A64" s="13" t="s">
        <v>56</v>
      </c>
      <c r="B64" s="13">
        <v>4550643</v>
      </c>
      <c r="C64" s="2">
        <v>89133</v>
      </c>
      <c r="D64" s="1">
        <v>3526643</v>
      </c>
      <c r="E64" s="1">
        <v>63161</v>
      </c>
      <c r="F64" s="1">
        <v>577707</v>
      </c>
      <c r="G64" s="1">
        <v>204740</v>
      </c>
      <c r="H64" s="1">
        <v>5113</v>
      </c>
      <c r="I64" s="14">
        <v>84146</v>
      </c>
    </row>
    <row r="65" spans="1:9" x14ac:dyDescent="0.25">
      <c r="A65" s="13" t="s">
        <v>62</v>
      </c>
      <c r="B65" s="13">
        <v>143916</v>
      </c>
      <c r="C65" s="2"/>
      <c r="D65" s="1">
        <v>17804</v>
      </c>
      <c r="E65" s="1">
        <v>67855</v>
      </c>
      <c r="F65" s="1">
        <v>55154</v>
      </c>
      <c r="G65" s="1"/>
      <c r="H65" s="1">
        <v>3103</v>
      </c>
      <c r="I65" s="14"/>
    </row>
    <row r="66" spans="1:9" x14ac:dyDescent="0.25">
      <c r="A66" s="13" t="s">
        <v>63</v>
      </c>
      <c r="B66" s="13">
        <v>3636235</v>
      </c>
      <c r="C66" s="2">
        <v>4331</v>
      </c>
      <c r="D66" s="1">
        <v>1546706</v>
      </c>
      <c r="E66" s="1">
        <v>401602</v>
      </c>
      <c r="F66" s="1">
        <v>1059817</v>
      </c>
      <c r="G66" s="1">
        <v>23144</v>
      </c>
      <c r="H66" s="1">
        <v>7836</v>
      </c>
      <c r="I66" s="14">
        <v>592799</v>
      </c>
    </row>
    <row r="67" spans="1:9" x14ac:dyDescent="0.25">
      <c r="A67" s="13" t="s">
        <v>64</v>
      </c>
      <c r="B67" s="13">
        <v>42581104</v>
      </c>
      <c r="C67" s="2">
        <v>1664048</v>
      </c>
      <c r="D67" s="1">
        <v>22544580</v>
      </c>
      <c r="E67" s="1">
        <v>4217856</v>
      </c>
      <c r="F67" s="1">
        <v>9010152</v>
      </c>
      <c r="G67" s="1">
        <v>1922138</v>
      </c>
      <c r="H67" s="1">
        <v>1151064</v>
      </c>
      <c r="I67" s="14">
        <v>2071266</v>
      </c>
    </row>
    <row r="68" spans="1:9" x14ac:dyDescent="0.25">
      <c r="A68" s="13" t="s">
        <v>65</v>
      </c>
      <c r="B68" s="13">
        <v>255412</v>
      </c>
      <c r="C68" s="2"/>
      <c r="D68" s="1">
        <v>225363</v>
      </c>
      <c r="E68" s="1">
        <v>7060</v>
      </c>
      <c r="F68" s="1">
        <v>402</v>
      </c>
      <c r="G68" s="1">
        <v>21202</v>
      </c>
      <c r="H68" s="1"/>
      <c r="I68" s="14">
        <v>1384</v>
      </c>
    </row>
    <row r="69" spans="1:9" x14ac:dyDescent="0.25">
      <c r="A69" s="13" t="s">
        <v>66</v>
      </c>
      <c r="B69" s="13">
        <v>366582</v>
      </c>
      <c r="C69" s="2"/>
      <c r="D69" s="1">
        <v>168433</v>
      </c>
      <c r="E69" s="1">
        <v>17549</v>
      </c>
      <c r="F69" s="1">
        <v>152697</v>
      </c>
      <c r="G69" s="1">
        <v>26661</v>
      </c>
      <c r="H69" s="1">
        <v>1242</v>
      </c>
      <c r="I69" s="14"/>
    </row>
    <row r="70" spans="1:9" x14ac:dyDescent="0.25">
      <c r="A70" s="13" t="s">
        <v>67</v>
      </c>
      <c r="B70" s="13">
        <v>20876451</v>
      </c>
      <c r="C70" s="2">
        <v>83944</v>
      </c>
      <c r="D70" s="1">
        <v>16521526</v>
      </c>
      <c r="E70" s="1">
        <v>954892</v>
      </c>
      <c r="F70" s="1">
        <v>1276685</v>
      </c>
      <c r="G70" s="1">
        <v>1667813</v>
      </c>
      <c r="H70" s="1">
        <v>2818</v>
      </c>
      <c r="I70" s="14">
        <v>368773</v>
      </c>
    </row>
    <row r="71" spans="1:9" x14ac:dyDescent="0.25">
      <c r="A71" s="13" t="s">
        <v>68</v>
      </c>
      <c r="B71" s="13">
        <v>5606477</v>
      </c>
      <c r="C71" s="2"/>
      <c r="D71" s="1">
        <v>2869131</v>
      </c>
      <c r="E71" s="1">
        <v>65449</v>
      </c>
      <c r="F71" s="1">
        <v>1602668</v>
      </c>
      <c r="G71" s="1">
        <v>795860</v>
      </c>
      <c r="H71" s="1">
        <v>2009</v>
      </c>
      <c r="I71" s="14">
        <v>271359</v>
      </c>
    </row>
    <row r="72" spans="1:9" x14ac:dyDescent="0.25">
      <c r="A72" s="13" t="s">
        <v>69</v>
      </c>
      <c r="B72" s="13">
        <v>322591</v>
      </c>
      <c r="C72" s="2"/>
      <c r="D72" s="1">
        <v>184669</v>
      </c>
      <c r="E72" s="1">
        <v>28383</v>
      </c>
      <c r="F72" s="1">
        <v>71012</v>
      </c>
      <c r="G72" s="1">
        <v>36607</v>
      </c>
      <c r="H72" s="1">
        <v>1262</v>
      </c>
      <c r="I72" s="14">
        <v>658</v>
      </c>
    </row>
    <row r="73" spans="1:9" x14ac:dyDescent="0.25">
      <c r="A73" s="13" t="s">
        <v>70</v>
      </c>
      <c r="B73" s="13">
        <v>2137965</v>
      </c>
      <c r="C73" s="2"/>
      <c r="D73" s="1">
        <v>1942982</v>
      </c>
      <c r="E73" s="1">
        <v>68910</v>
      </c>
      <c r="F73" s="1">
        <v>44436</v>
      </c>
      <c r="G73" s="1">
        <v>81637</v>
      </c>
      <c r="H73" s="1"/>
      <c r="I73" s="14"/>
    </row>
    <row r="74" spans="1:9" x14ac:dyDescent="0.25">
      <c r="A74" s="13" t="s">
        <v>71</v>
      </c>
      <c r="B74" s="13">
        <v>1283569</v>
      </c>
      <c r="C74" s="2"/>
      <c r="D74" s="1">
        <v>692794</v>
      </c>
      <c r="E74" s="1">
        <v>204202</v>
      </c>
      <c r="F74" s="1">
        <v>330349</v>
      </c>
      <c r="G74" s="1">
        <v>10919</v>
      </c>
      <c r="H74" s="1">
        <v>988</v>
      </c>
      <c r="I74" s="14">
        <v>44318</v>
      </c>
    </row>
    <row r="75" spans="1:9" x14ac:dyDescent="0.25">
      <c r="A75" s="13" t="s">
        <v>72</v>
      </c>
      <c r="B75" s="13">
        <v>30837669</v>
      </c>
      <c r="C75" s="2">
        <v>437752</v>
      </c>
      <c r="D75" s="1">
        <v>14156753</v>
      </c>
      <c r="E75" s="1">
        <v>1980684</v>
      </c>
      <c r="F75" s="1">
        <v>12442649</v>
      </c>
      <c r="G75" s="1">
        <v>1092840</v>
      </c>
      <c r="H75" s="1">
        <v>462013</v>
      </c>
      <c r="I75" s="14">
        <v>264978</v>
      </c>
    </row>
    <row r="76" spans="1:9" x14ac:dyDescent="0.25">
      <c r="A76" s="13" t="s">
        <v>73</v>
      </c>
      <c r="B76" s="13">
        <v>1972388</v>
      </c>
      <c r="C76" s="2">
        <v>60457</v>
      </c>
      <c r="D76" s="1">
        <v>631835</v>
      </c>
      <c r="E76" s="1">
        <v>294752</v>
      </c>
      <c r="F76" s="1">
        <v>782046</v>
      </c>
      <c r="G76" s="1">
        <v>86691</v>
      </c>
      <c r="H76" s="1">
        <v>12436</v>
      </c>
      <c r="I76" s="14">
        <v>104171</v>
      </c>
    </row>
    <row r="77" spans="1:9" x14ac:dyDescent="0.25">
      <c r="A77" s="13" t="s">
        <v>74</v>
      </c>
      <c r="B77" s="13">
        <v>3667755</v>
      </c>
      <c r="C77" s="2">
        <v>50387</v>
      </c>
      <c r="D77" s="1">
        <v>1870896</v>
      </c>
      <c r="E77" s="1">
        <v>610719</v>
      </c>
      <c r="F77" s="1">
        <v>919175</v>
      </c>
      <c r="G77" s="1">
        <v>94361</v>
      </c>
      <c r="H77" s="1">
        <v>5169</v>
      </c>
      <c r="I77" s="14">
        <v>117048</v>
      </c>
    </row>
    <row r="78" spans="1:9" x14ac:dyDescent="0.25">
      <c r="A78" s="13" t="s">
        <v>75</v>
      </c>
      <c r="B78" s="13">
        <v>24575956</v>
      </c>
      <c r="C78" s="2">
        <v>168623</v>
      </c>
      <c r="D78" s="1">
        <v>11733602</v>
      </c>
      <c r="E78" s="1">
        <v>983983</v>
      </c>
      <c r="F78" s="1">
        <v>10664521</v>
      </c>
      <c r="G78" s="1">
        <v>657729</v>
      </c>
      <c r="H78" s="1">
        <v>8917</v>
      </c>
      <c r="I78" s="14">
        <v>358582</v>
      </c>
    </row>
    <row r="79" spans="1:9" x14ac:dyDescent="0.25">
      <c r="A79" s="13" t="s">
        <v>76</v>
      </c>
      <c r="B79" s="13">
        <v>208289882</v>
      </c>
      <c r="C79" s="2">
        <v>2066803</v>
      </c>
      <c r="D79" s="1">
        <v>150316363</v>
      </c>
      <c r="E79" s="1">
        <v>8869078</v>
      </c>
      <c r="F79" s="1">
        <v>27243482</v>
      </c>
      <c r="G79" s="1">
        <v>14069618</v>
      </c>
      <c r="H79" s="1">
        <v>1837444</v>
      </c>
      <c r="I79" s="14">
        <v>3887094</v>
      </c>
    </row>
    <row r="80" spans="1:9" x14ac:dyDescent="0.25">
      <c r="A80" s="13" t="s">
        <v>77</v>
      </c>
      <c r="B80" s="13">
        <v>1330640</v>
      </c>
      <c r="C80" s="2">
        <v>102182</v>
      </c>
      <c r="D80" s="1">
        <v>239414</v>
      </c>
      <c r="E80" s="1">
        <v>119801</v>
      </c>
      <c r="F80" s="1">
        <v>579305</v>
      </c>
      <c r="G80" s="1">
        <v>158534</v>
      </c>
      <c r="H80" s="1">
        <v>79315</v>
      </c>
      <c r="I80" s="14">
        <v>52088</v>
      </c>
    </row>
    <row r="81" spans="1:9" x14ac:dyDescent="0.25">
      <c r="A81" s="13" t="s">
        <v>78</v>
      </c>
      <c r="B81" s="13">
        <v>1578512</v>
      </c>
      <c r="C81" s="2"/>
      <c r="D81" s="1">
        <v>1093494</v>
      </c>
      <c r="E81" s="1">
        <v>36262</v>
      </c>
      <c r="F81" s="1">
        <v>333912</v>
      </c>
      <c r="G81" s="1">
        <v>22155</v>
      </c>
      <c r="H81" s="1">
        <v>2843</v>
      </c>
      <c r="I81" s="14">
        <v>89847</v>
      </c>
    </row>
    <row r="82" spans="1:9" x14ac:dyDescent="0.25">
      <c r="A82" s="13" t="s">
        <v>79</v>
      </c>
      <c r="B82" s="13">
        <v>203843117</v>
      </c>
      <c r="C82" s="2">
        <v>623758</v>
      </c>
      <c r="D82" s="1">
        <v>41743498</v>
      </c>
      <c r="E82" s="1">
        <v>99247400</v>
      </c>
      <c r="F82" s="1">
        <v>5609967</v>
      </c>
      <c r="G82" s="1">
        <v>2163769</v>
      </c>
      <c r="H82" s="1">
        <v>313254</v>
      </c>
      <c r="I82" s="14">
        <v>54141471</v>
      </c>
    </row>
    <row r="83" spans="1:9" x14ac:dyDescent="0.25">
      <c r="A83" s="13" t="s">
        <v>80</v>
      </c>
      <c r="B83" s="13">
        <v>1171956095</v>
      </c>
      <c r="C83" s="2">
        <v>5890250</v>
      </c>
      <c r="D83" s="1">
        <v>1013187917</v>
      </c>
      <c r="E83" s="1">
        <v>34098178</v>
      </c>
      <c r="F83" s="1">
        <v>70510439</v>
      </c>
      <c r="G83" s="1">
        <v>16357023</v>
      </c>
      <c r="H83" s="1">
        <v>4475740</v>
      </c>
      <c r="I83" s="14">
        <v>27436548</v>
      </c>
    </row>
    <row r="84" spans="1:9" x14ac:dyDescent="0.25">
      <c r="A84" s="13" t="s">
        <v>81</v>
      </c>
      <c r="B84" s="13">
        <v>2038209</v>
      </c>
      <c r="C84" s="2"/>
      <c r="D84" s="1">
        <v>1545309</v>
      </c>
      <c r="E84" s="1">
        <v>93100</v>
      </c>
      <c r="F84" s="1">
        <v>363789</v>
      </c>
      <c r="G84" s="1">
        <v>28294</v>
      </c>
      <c r="H84" s="1">
        <v>1725</v>
      </c>
      <c r="I84" s="14">
        <v>5992</v>
      </c>
    </row>
    <row r="85" spans="1:9" x14ac:dyDescent="0.25">
      <c r="A85" s="13" t="s">
        <v>82</v>
      </c>
      <c r="B85" s="13">
        <v>737239</v>
      </c>
      <c r="C85" s="2"/>
      <c r="D85" s="1">
        <v>511979</v>
      </c>
      <c r="E85" s="1">
        <v>15155</v>
      </c>
      <c r="F85" s="1">
        <v>182763</v>
      </c>
      <c r="G85" s="1">
        <v>20427</v>
      </c>
      <c r="H85" s="1">
        <v>510</v>
      </c>
      <c r="I85" s="14">
        <v>6406</v>
      </c>
    </row>
    <row r="86" spans="1:9" x14ac:dyDescent="0.25">
      <c r="A86" s="13" t="s">
        <v>83</v>
      </c>
      <c r="B86" s="13">
        <v>43709153</v>
      </c>
      <c r="C86" s="2">
        <v>1015174</v>
      </c>
      <c r="D86" s="1">
        <v>30106098</v>
      </c>
      <c r="E86" s="1">
        <v>2771572</v>
      </c>
      <c r="F86" s="1">
        <v>5532984</v>
      </c>
      <c r="G86" s="1">
        <v>2377653</v>
      </c>
      <c r="H86" s="1">
        <v>269675</v>
      </c>
      <c r="I86" s="14">
        <v>1635997</v>
      </c>
    </row>
    <row r="87" spans="1:9" x14ac:dyDescent="0.25">
      <c r="A87" s="13" t="s">
        <v>84</v>
      </c>
      <c r="B87" s="13">
        <v>43393891</v>
      </c>
      <c r="C87" s="2">
        <v>553884</v>
      </c>
      <c r="D87" s="1">
        <v>27204574</v>
      </c>
      <c r="E87" s="1">
        <v>1557856</v>
      </c>
      <c r="F87" s="1">
        <v>9142428</v>
      </c>
      <c r="G87" s="1">
        <v>1156010</v>
      </c>
      <c r="H87" s="1">
        <v>852954</v>
      </c>
      <c r="I87" s="14">
        <v>2926186</v>
      </c>
    </row>
    <row r="88" spans="1:9" x14ac:dyDescent="0.25">
      <c r="A88" s="13" t="s">
        <v>85</v>
      </c>
      <c r="B88" s="13">
        <v>7826112</v>
      </c>
      <c r="C88" s="2">
        <v>253054</v>
      </c>
      <c r="D88" s="1">
        <v>5047765</v>
      </c>
      <c r="E88" s="1">
        <v>219258</v>
      </c>
      <c r="F88" s="1">
        <v>1661383</v>
      </c>
      <c r="G88" s="1">
        <v>452417</v>
      </c>
      <c r="H88" s="1">
        <v>4964</v>
      </c>
      <c r="I88" s="14">
        <v>187271</v>
      </c>
    </row>
    <row r="89" spans="1:9" x14ac:dyDescent="0.25">
      <c r="A89" s="13" t="s">
        <v>86</v>
      </c>
      <c r="B89" s="13">
        <v>943488</v>
      </c>
      <c r="C89" s="2"/>
      <c r="D89" s="1">
        <v>640933</v>
      </c>
      <c r="E89" s="1">
        <v>447</v>
      </c>
      <c r="F89" s="1">
        <v>204484</v>
      </c>
      <c r="G89" s="1">
        <v>96164</v>
      </c>
      <c r="H89" s="1">
        <v>1460</v>
      </c>
      <c r="I89" s="14"/>
    </row>
    <row r="90" spans="1:9" x14ac:dyDescent="0.25">
      <c r="A90" s="13" t="s">
        <v>87</v>
      </c>
      <c r="B90" s="13">
        <v>7412749</v>
      </c>
      <c r="C90" s="2">
        <v>13276</v>
      </c>
      <c r="D90" s="1">
        <v>6974110</v>
      </c>
      <c r="E90" s="1">
        <v>77728</v>
      </c>
      <c r="F90" s="1">
        <v>233314</v>
      </c>
      <c r="G90" s="1">
        <v>77232</v>
      </c>
      <c r="H90" s="1">
        <v>1382</v>
      </c>
      <c r="I90" s="14">
        <v>35708</v>
      </c>
    </row>
    <row r="91" spans="1:9" x14ac:dyDescent="0.25">
      <c r="A91" s="13" t="s">
        <v>88</v>
      </c>
      <c r="B91" s="13">
        <v>667530</v>
      </c>
      <c r="C91" s="2"/>
      <c r="D91" s="1">
        <v>159169</v>
      </c>
      <c r="E91" s="1">
        <v>121497</v>
      </c>
      <c r="F91" s="1">
        <v>152678</v>
      </c>
      <c r="G91" s="1">
        <v>224676</v>
      </c>
      <c r="H91" s="1">
        <v>1023</v>
      </c>
      <c r="I91" s="14">
        <v>8487</v>
      </c>
    </row>
    <row r="92" spans="1:9" x14ac:dyDescent="0.25">
      <c r="A92" s="13" t="s">
        <v>89</v>
      </c>
      <c r="B92" s="13">
        <v>411524</v>
      </c>
      <c r="C92" s="2"/>
      <c r="D92" s="1">
        <v>154539</v>
      </c>
      <c r="E92" s="1">
        <v>164791</v>
      </c>
      <c r="F92" s="1">
        <v>22324</v>
      </c>
      <c r="G92" s="1">
        <v>7336</v>
      </c>
      <c r="H92" s="1"/>
      <c r="I92" s="14">
        <v>62534</v>
      </c>
    </row>
    <row r="93" spans="1:9" x14ac:dyDescent="0.25">
      <c r="A93" s="13" t="s">
        <v>90</v>
      </c>
      <c r="B93" s="13">
        <v>7817799</v>
      </c>
      <c r="C93" s="2">
        <v>63174</v>
      </c>
      <c r="D93" s="1">
        <v>2913340</v>
      </c>
      <c r="E93" s="1">
        <v>269492</v>
      </c>
      <c r="F93" s="1">
        <v>4070026</v>
      </c>
      <c r="G93" s="1">
        <v>127230</v>
      </c>
      <c r="H93" s="1">
        <v>59332</v>
      </c>
      <c r="I93" s="14">
        <v>315205</v>
      </c>
    </row>
    <row r="94" spans="1:9" x14ac:dyDescent="0.25">
      <c r="A94" s="13" t="s">
        <v>91</v>
      </c>
      <c r="B94" s="13">
        <v>43801949</v>
      </c>
      <c r="C94" s="2">
        <v>915915</v>
      </c>
      <c r="D94" s="1">
        <v>31048360</v>
      </c>
      <c r="E94" s="1">
        <v>2287718</v>
      </c>
      <c r="F94" s="1">
        <v>4655161</v>
      </c>
      <c r="G94" s="1">
        <v>2269510</v>
      </c>
      <c r="H94" s="1">
        <v>461271</v>
      </c>
      <c r="I94" s="14">
        <v>2164016</v>
      </c>
    </row>
    <row r="95" spans="1:9" x14ac:dyDescent="0.25">
      <c r="A95" s="13" t="s">
        <v>92</v>
      </c>
      <c r="B95" s="13">
        <v>3080444</v>
      </c>
      <c r="C95" s="2"/>
      <c r="D95" s="1">
        <v>1941432</v>
      </c>
      <c r="E95" s="1">
        <v>45368</v>
      </c>
      <c r="F95" s="1">
        <v>993750</v>
      </c>
      <c r="G95" s="1">
        <v>78105</v>
      </c>
      <c r="H95" s="1">
        <v>1306</v>
      </c>
      <c r="I95" s="14">
        <v>20483</v>
      </c>
    </row>
    <row r="96" spans="1:9" x14ac:dyDescent="0.25">
      <c r="A96" s="13" t="s">
        <v>93</v>
      </c>
      <c r="B96" s="13">
        <v>9105031</v>
      </c>
      <c r="C96" s="2">
        <v>104329</v>
      </c>
      <c r="D96" s="1">
        <v>7590526</v>
      </c>
      <c r="E96" s="1">
        <v>292974</v>
      </c>
      <c r="F96" s="1">
        <v>733925</v>
      </c>
      <c r="G96" s="1">
        <v>202826</v>
      </c>
      <c r="H96" s="1">
        <v>143708</v>
      </c>
      <c r="I96" s="14">
        <v>36743</v>
      </c>
    </row>
    <row r="97" spans="1:9" x14ac:dyDescent="0.25">
      <c r="A97" s="13" t="s">
        <v>94</v>
      </c>
      <c r="B97" s="13">
        <v>3548249</v>
      </c>
      <c r="C97" s="2">
        <v>9085</v>
      </c>
      <c r="D97" s="1">
        <v>2335757</v>
      </c>
      <c r="E97" s="1">
        <v>39726</v>
      </c>
      <c r="F97" s="1">
        <v>909285</v>
      </c>
      <c r="G97" s="1">
        <v>221919</v>
      </c>
      <c r="H97" s="1">
        <v>7300</v>
      </c>
      <c r="I97" s="14">
        <v>25177</v>
      </c>
    </row>
    <row r="98" spans="1:9" x14ac:dyDescent="0.25">
      <c r="A98" s="13" t="s">
        <v>95</v>
      </c>
      <c r="B98" s="13">
        <v>95678552</v>
      </c>
      <c r="C98" s="2">
        <v>1398243</v>
      </c>
      <c r="D98" s="1">
        <v>38003887</v>
      </c>
      <c r="E98" s="1">
        <v>14351076</v>
      </c>
      <c r="F98" s="1">
        <v>22101781</v>
      </c>
      <c r="G98" s="1">
        <v>2804318</v>
      </c>
      <c r="H98" s="1">
        <v>1659671</v>
      </c>
      <c r="I98" s="14">
        <v>15359576</v>
      </c>
    </row>
    <row r="99" spans="1:9" x14ac:dyDescent="0.25">
      <c r="A99" s="13" t="s">
        <v>96</v>
      </c>
      <c r="B99" s="13">
        <v>79731020</v>
      </c>
      <c r="C99" s="2">
        <v>871277</v>
      </c>
      <c r="D99" s="1">
        <v>63917700</v>
      </c>
      <c r="E99" s="1">
        <v>4377353</v>
      </c>
      <c r="F99" s="1">
        <v>7210772</v>
      </c>
      <c r="G99" s="1">
        <v>1795714</v>
      </c>
      <c r="H99" s="1">
        <v>784247</v>
      </c>
      <c r="I99" s="14">
        <v>773957</v>
      </c>
    </row>
    <row r="100" spans="1:9" x14ac:dyDescent="0.25">
      <c r="A100" s="15" t="s">
        <v>97</v>
      </c>
      <c r="B100" s="15">
        <v>3860332222</v>
      </c>
      <c r="C100" s="24">
        <v>43446188</v>
      </c>
      <c r="D100" s="16">
        <v>2560711450</v>
      </c>
      <c r="E100" s="16">
        <v>393128563</v>
      </c>
      <c r="F100" s="16">
        <v>423012023</v>
      </c>
      <c r="G100" s="16">
        <v>220823429</v>
      </c>
      <c r="H100" s="16">
        <v>26948011</v>
      </c>
      <c r="I100" s="17">
        <v>192262559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">
    <pageSetUpPr fitToPage="1"/>
  </sheetPr>
  <dimension ref="A1:I103"/>
  <sheetViews>
    <sheetView tabSelected="1" zoomScale="98" zoomScaleNormal="98" workbookViewId="0">
      <pane ySplit="4" topLeftCell="A29" activePane="bottomLeft" state="frozen"/>
      <selection pane="bottomLeft" activeCell="J45" sqref="J45"/>
    </sheetView>
  </sheetViews>
  <sheetFormatPr defaultRowHeight="13.2" x14ac:dyDescent="0.25"/>
  <cols>
    <col min="1" max="1" width="12.109375" customWidth="1"/>
    <col min="2" max="2" width="14.109375" bestFit="1" customWidth="1"/>
    <col min="3" max="3" width="15.33203125" customWidth="1"/>
    <col min="4" max="4" width="15.44140625" customWidth="1"/>
    <col min="5" max="7" width="13" bestFit="1" customWidth="1"/>
    <col min="8" max="8" width="11.44140625" bestFit="1" customWidth="1"/>
    <col min="9" max="9" width="13" bestFit="1" customWidth="1"/>
    <col min="10" max="10" width="6.5546875" customWidth="1"/>
    <col min="11" max="11" width="10.88671875" customWidth="1"/>
    <col min="12" max="12" width="15.109375" customWidth="1"/>
    <col min="14" max="14" width="12" customWidth="1"/>
    <col min="20" max="20" width="14.109375" customWidth="1"/>
    <col min="21" max="21" width="15.109375" customWidth="1"/>
  </cols>
  <sheetData>
    <row r="1" spans="1:9" x14ac:dyDescent="0.25">
      <c r="A1" s="18" t="s">
        <v>0</v>
      </c>
      <c r="B1" s="19" t="s">
        <v>111</v>
      </c>
      <c r="D1" s="3" t="s">
        <v>112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1" customHeight="1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208489887</v>
      </c>
      <c r="C5" s="23">
        <v>7384976</v>
      </c>
      <c r="D5" s="11">
        <v>89453314</v>
      </c>
      <c r="E5" s="11">
        <v>33336563</v>
      </c>
      <c r="F5" s="11">
        <v>64295371</v>
      </c>
      <c r="G5" s="11">
        <v>5518805</v>
      </c>
      <c r="H5" s="11">
        <v>3104446</v>
      </c>
      <c r="I5" s="12">
        <v>5396409</v>
      </c>
    </row>
    <row r="6" spans="1:9" x14ac:dyDescent="0.25">
      <c r="A6" s="13" t="s">
        <v>3</v>
      </c>
      <c r="B6" s="13">
        <v>187476331</v>
      </c>
      <c r="C6" s="2">
        <v>1211118</v>
      </c>
      <c r="D6" s="1">
        <v>154320626</v>
      </c>
      <c r="E6" s="1">
        <v>2782580</v>
      </c>
      <c r="F6" s="1">
        <v>20757943</v>
      </c>
      <c r="G6" s="1">
        <v>4926741</v>
      </c>
      <c r="H6" s="1">
        <v>59851</v>
      </c>
      <c r="I6" s="14">
        <v>3417472</v>
      </c>
    </row>
    <row r="7" spans="1:9" x14ac:dyDescent="0.25">
      <c r="A7" s="13" t="s">
        <v>4</v>
      </c>
      <c r="B7" s="13">
        <v>31339831</v>
      </c>
      <c r="C7" s="2"/>
      <c r="D7" s="1">
        <v>17962140</v>
      </c>
      <c r="E7" s="1">
        <v>1960933</v>
      </c>
      <c r="F7" s="1">
        <v>6891674</v>
      </c>
      <c r="G7" s="1">
        <v>4107313</v>
      </c>
      <c r="H7" s="1">
        <v>138805</v>
      </c>
      <c r="I7" s="14">
        <v>276073</v>
      </c>
    </row>
    <row r="8" spans="1:9" x14ac:dyDescent="0.25">
      <c r="A8" s="13" t="s">
        <v>5</v>
      </c>
      <c r="B8" s="13">
        <v>2154723</v>
      </c>
      <c r="C8" s="2"/>
      <c r="D8" s="1"/>
      <c r="E8" s="1">
        <v>354572</v>
      </c>
      <c r="F8" s="1">
        <v>1492328</v>
      </c>
      <c r="G8" s="1">
        <v>175376</v>
      </c>
      <c r="H8" s="1">
        <v>39888</v>
      </c>
      <c r="I8" s="14">
        <v>5895</v>
      </c>
    </row>
    <row r="9" spans="1:9" x14ac:dyDescent="0.25">
      <c r="A9" s="13" t="s">
        <v>6</v>
      </c>
      <c r="B9" s="13">
        <v>1598050310</v>
      </c>
      <c r="C9" s="2">
        <v>4574316</v>
      </c>
      <c r="D9" s="1">
        <v>892008454</v>
      </c>
      <c r="E9" s="1">
        <v>61590961</v>
      </c>
      <c r="F9" s="1">
        <v>96452994</v>
      </c>
      <c r="G9" s="1">
        <v>527606810</v>
      </c>
      <c r="H9" s="1">
        <v>2459298</v>
      </c>
      <c r="I9" s="14">
        <v>13357492</v>
      </c>
    </row>
    <row r="10" spans="1:9" x14ac:dyDescent="0.25">
      <c r="A10" s="13" t="s">
        <v>7</v>
      </c>
      <c r="B10" s="13">
        <v>351315909</v>
      </c>
      <c r="C10" s="2">
        <v>9547976</v>
      </c>
      <c r="D10" s="1">
        <v>146195743</v>
      </c>
      <c r="E10" s="1">
        <v>27585332</v>
      </c>
      <c r="F10" s="1">
        <v>145603403</v>
      </c>
      <c r="G10" s="1">
        <v>11877658</v>
      </c>
      <c r="H10" s="1">
        <v>2821106</v>
      </c>
      <c r="I10" s="14">
        <v>7684697</v>
      </c>
    </row>
    <row r="11" spans="1:9" x14ac:dyDescent="0.25">
      <c r="A11" s="13" t="s">
        <v>8</v>
      </c>
      <c r="B11" s="13">
        <v>41263093</v>
      </c>
      <c r="C11" s="2">
        <v>1140300</v>
      </c>
      <c r="D11" s="1">
        <v>17352489</v>
      </c>
      <c r="E11" s="1">
        <v>10780879</v>
      </c>
      <c r="F11" s="1">
        <v>7854643</v>
      </c>
      <c r="G11" s="1">
        <v>2651185</v>
      </c>
      <c r="H11" s="1">
        <v>130856</v>
      </c>
      <c r="I11" s="14">
        <v>1352738</v>
      </c>
    </row>
    <row r="12" spans="1:9" x14ac:dyDescent="0.25">
      <c r="A12" s="13" t="s">
        <v>9</v>
      </c>
      <c r="B12" s="13">
        <v>23329266</v>
      </c>
      <c r="C12" s="2"/>
      <c r="D12" s="1">
        <v>18798673</v>
      </c>
      <c r="E12" s="1">
        <v>61479</v>
      </c>
      <c r="F12" s="1">
        <v>4215121</v>
      </c>
      <c r="G12" s="1">
        <v>123508</v>
      </c>
      <c r="H12" s="1">
        <v>120466</v>
      </c>
      <c r="I12" s="14"/>
    </row>
    <row r="13" spans="1:9" x14ac:dyDescent="0.25">
      <c r="A13" s="13" t="s">
        <v>10</v>
      </c>
      <c r="B13" s="13">
        <v>101613248</v>
      </c>
      <c r="C13" s="2"/>
      <c r="D13" s="1">
        <v>73809044</v>
      </c>
      <c r="E13" s="1">
        <v>1093511</v>
      </c>
      <c r="F13" s="1">
        <v>22355344</v>
      </c>
      <c r="G13" s="1">
        <v>2800144</v>
      </c>
      <c r="H13" s="1">
        <v>91390</v>
      </c>
      <c r="I13" s="14">
        <v>1463824</v>
      </c>
    </row>
    <row r="14" spans="1:9" x14ac:dyDescent="0.25">
      <c r="A14" s="13" t="s">
        <v>11</v>
      </c>
      <c r="B14" s="13">
        <v>82087957</v>
      </c>
      <c r="C14" s="2">
        <v>3337438</v>
      </c>
      <c r="D14" s="1">
        <v>27146493</v>
      </c>
      <c r="E14" s="1">
        <v>4428338</v>
      </c>
      <c r="F14" s="1">
        <v>39342673</v>
      </c>
      <c r="G14" s="1">
        <v>3168477</v>
      </c>
      <c r="H14" s="1">
        <v>147239</v>
      </c>
      <c r="I14" s="14">
        <v>4517302</v>
      </c>
    </row>
    <row r="15" spans="1:9" x14ac:dyDescent="0.25">
      <c r="A15" s="13" t="s">
        <v>12</v>
      </c>
      <c r="B15" s="13">
        <v>37909135</v>
      </c>
      <c r="C15" s="2"/>
      <c r="D15" s="1">
        <v>16959542</v>
      </c>
      <c r="E15" s="1">
        <v>4435308</v>
      </c>
      <c r="F15" s="1">
        <v>12558516</v>
      </c>
      <c r="G15" s="1">
        <v>1928161</v>
      </c>
      <c r="H15" s="1">
        <v>49319</v>
      </c>
      <c r="I15" s="14">
        <v>1978283</v>
      </c>
    </row>
    <row r="16" spans="1:9" x14ac:dyDescent="0.25">
      <c r="A16" s="13" t="s">
        <v>13</v>
      </c>
      <c r="B16" s="13">
        <v>21779590</v>
      </c>
      <c r="C16" s="2">
        <v>21959</v>
      </c>
      <c r="D16" s="1">
        <v>11141521</v>
      </c>
      <c r="E16" s="1">
        <v>1514897</v>
      </c>
      <c r="F16" s="1">
        <v>7343811</v>
      </c>
      <c r="G16" s="1">
        <v>782816</v>
      </c>
      <c r="H16" s="1">
        <v>28470</v>
      </c>
      <c r="I16" s="14">
        <v>946110</v>
      </c>
    </row>
    <row r="17" spans="1:9" x14ac:dyDescent="0.25">
      <c r="A17" s="13" t="s">
        <v>14</v>
      </c>
      <c r="B17" s="13">
        <v>28481803</v>
      </c>
      <c r="C17" s="2">
        <v>874215</v>
      </c>
      <c r="D17" s="1">
        <v>7881559</v>
      </c>
      <c r="E17" s="1">
        <v>7417779</v>
      </c>
      <c r="F17" s="1">
        <v>6922058</v>
      </c>
      <c r="G17" s="1">
        <v>1722508</v>
      </c>
      <c r="H17" s="1">
        <v>39401</v>
      </c>
      <c r="I17" s="14">
        <v>3624298</v>
      </c>
    </row>
    <row r="18" spans="1:9" x14ac:dyDescent="0.25">
      <c r="A18" s="13" t="s">
        <v>15</v>
      </c>
      <c r="B18" s="13">
        <v>3210520</v>
      </c>
      <c r="C18" s="2"/>
      <c r="D18" s="1">
        <v>35197</v>
      </c>
      <c r="E18" s="1">
        <v>1330572</v>
      </c>
      <c r="F18" s="1">
        <v>1737022</v>
      </c>
      <c r="G18" s="1">
        <v>101601</v>
      </c>
      <c r="H18" s="1">
        <v>6128</v>
      </c>
      <c r="I18" s="14"/>
    </row>
    <row r="19" spans="1:9" x14ac:dyDescent="0.25">
      <c r="A19" s="13" t="s">
        <v>16</v>
      </c>
      <c r="B19" s="13">
        <v>51195823</v>
      </c>
      <c r="C19" s="2">
        <v>3487346</v>
      </c>
      <c r="D19" s="1">
        <v>9117699</v>
      </c>
      <c r="E19" s="1">
        <v>15790450</v>
      </c>
      <c r="F19" s="1">
        <v>10219013</v>
      </c>
      <c r="G19" s="1">
        <v>929746</v>
      </c>
      <c r="H19" s="1">
        <v>585596</v>
      </c>
      <c r="I19" s="14">
        <v>11065970</v>
      </c>
    </row>
    <row r="20" spans="1:9" x14ac:dyDescent="0.25">
      <c r="A20" s="13" t="s">
        <v>17</v>
      </c>
      <c r="B20" s="13">
        <v>965519695</v>
      </c>
      <c r="C20" s="2">
        <v>5014871</v>
      </c>
      <c r="D20" s="1">
        <v>165894777</v>
      </c>
      <c r="E20" s="1">
        <v>22960392</v>
      </c>
      <c r="F20" s="1">
        <v>21858976</v>
      </c>
      <c r="G20" s="1">
        <v>744258664</v>
      </c>
      <c r="H20" s="1">
        <v>788544</v>
      </c>
      <c r="I20" s="14">
        <v>4743480</v>
      </c>
    </row>
    <row r="21" spans="1:9" x14ac:dyDescent="0.25">
      <c r="A21" s="13" t="s">
        <v>18</v>
      </c>
      <c r="B21" s="13">
        <v>108760708</v>
      </c>
      <c r="C21" s="2"/>
      <c r="D21" s="1">
        <v>104481752</v>
      </c>
      <c r="E21" s="1">
        <v>312211</v>
      </c>
      <c r="F21" s="1">
        <v>2053370</v>
      </c>
      <c r="G21" s="1">
        <v>1673111</v>
      </c>
      <c r="H21" s="1">
        <v>16831</v>
      </c>
      <c r="I21" s="14">
        <v>223442</v>
      </c>
    </row>
    <row r="22" spans="1:9" x14ac:dyDescent="0.25">
      <c r="A22" s="13" t="s">
        <v>19</v>
      </c>
      <c r="B22" s="13">
        <v>240067360</v>
      </c>
      <c r="C22" s="2">
        <v>4201698</v>
      </c>
      <c r="D22" s="1">
        <v>135436616</v>
      </c>
      <c r="E22" s="1">
        <v>21169562</v>
      </c>
      <c r="F22" s="1">
        <v>66079034</v>
      </c>
      <c r="G22" s="1">
        <v>3586416</v>
      </c>
      <c r="H22" s="1">
        <v>73989</v>
      </c>
      <c r="I22" s="14">
        <v>9520042</v>
      </c>
    </row>
    <row r="23" spans="1:9" x14ac:dyDescent="0.25">
      <c r="A23" s="13" t="s">
        <v>20</v>
      </c>
      <c r="B23" s="13">
        <v>7242667857</v>
      </c>
      <c r="C23" s="2">
        <v>96085397</v>
      </c>
      <c r="D23" s="1">
        <v>3926380175</v>
      </c>
      <c r="E23" s="1">
        <v>1371418444</v>
      </c>
      <c r="F23" s="1">
        <v>951835867</v>
      </c>
      <c r="G23" s="1">
        <v>338762327</v>
      </c>
      <c r="H23" s="1">
        <v>36421455</v>
      </c>
      <c r="I23" s="14">
        <v>521764204</v>
      </c>
    </row>
    <row r="24" spans="1:9" x14ac:dyDescent="0.25">
      <c r="A24" s="13" t="s">
        <v>21</v>
      </c>
      <c r="B24" s="13">
        <v>40874791</v>
      </c>
      <c r="C24" s="2"/>
      <c r="D24" s="1">
        <v>28877010</v>
      </c>
      <c r="E24" s="1">
        <v>1106127</v>
      </c>
      <c r="F24" s="1">
        <v>3740446</v>
      </c>
      <c r="G24" s="1">
        <v>6651329</v>
      </c>
      <c r="H24" s="1">
        <v>21640</v>
      </c>
      <c r="I24" s="14">
        <v>478239</v>
      </c>
    </row>
    <row r="25" spans="1:9" x14ac:dyDescent="0.25">
      <c r="A25" s="13" t="s">
        <v>22</v>
      </c>
      <c r="B25" s="13">
        <v>21303769</v>
      </c>
      <c r="C25" s="2"/>
      <c r="D25" s="1">
        <v>4925664</v>
      </c>
      <c r="E25" s="1">
        <v>3537689</v>
      </c>
      <c r="F25" s="1">
        <v>2630395</v>
      </c>
      <c r="G25" s="1">
        <v>2716904</v>
      </c>
      <c r="H25" s="1">
        <v>34966</v>
      </c>
      <c r="I25" s="14">
        <v>7458151</v>
      </c>
    </row>
    <row r="26" spans="1:9" x14ac:dyDescent="0.25">
      <c r="A26" s="13" t="s">
        <v>23</v>
      </c>
      <c r="B26" s="13">
        <v>138845682</v>
      </c>
      <c r="C26" s="2">
        <v>6615489</v>
      </c>
      <c r="D26" s="1">
        <v>59029595</v>
      </c>
      <c r="E26" s="1">
        <v>17128013</v>
      </c>
      <c r="F26" s="1">
        <v>32072708</v>
      </c>
      <c r="G26" s="1">
        <v>18222398</v>
      </c>
      <c r="H26" s="1">
        <v>1183119</v>
      </c>
      <c r="I26" s="14">
        <v>4594369</v>
      </c>
    </row>
    <row r="27" spans="1:9" x14ac:dyDescent="0.25">
      <c r="A27" s="13" t="s">
        <v>24</v>
      </c>
      <c r="B27" s="13">
        <v>134755531</v>
      </c>
      <c r="C27" s="2">
        <v>1442271</v>
      </c>
      <c r="D27" s="1">
        <v>76254730</v>
      </c>
      <c r="E27" s="1">
        <v>6956683</v>
      </c>
      <c r="F27" s="1">
        <v>13799651</v>
      </c>
      <c r="G27" s="1">
        <v>31151282</v>
      </c>
      <c r="H27" s="1">
        <v>580013</v>
      </c>
      <c r="I27" s="14">
        <v>4570904</v>
      </c>
    </row>
    <row r="28" spans="1:9" x14ac:dyDescent="0.25">
      <c r="A28" s="13" t="s">
        <v>25</v>
      </c>
      <c r="B28" s="13">
        <v>129540435</v>
      </c>
      <c r="C28" s="2">
        <v>1214928</v>
      </c>
      <c r="D28" s="1">
        <v>108482109</v>
      </c>
      <c r="E28" s="1">
        <v>939901</v>
      </c>
      <c r="F28" s="1">
        <v>15108953</v>
      </c>
      <c r="G28" s="1">
        <v>1836603</v>
      </c>
      <c r="H28" s="1">
        <v>40176</v>
      </c>
      <c r="I28" s="14">
        <v>1917768</v>
      </c>
    </row>
    <row r="29" spans="1:9" x14ac:dyDescent="0.25">
      <c r="A29" s="13" t="s">
        <v>26</v>
      </c>
      <c r="B29" s="13">
        <v>27634248</v>
      </c>
      <c r="C29" s="2"/>
      <c r="D29" s="1">
        <v>20669116</v>
      </c>
      <c r="E29" s="1">
        <v>937326</v>
      </c>
      <c r="F29" s="1">
        <v>5142001</v>
      </c>
      <c r="G29" s="1">
        <v>99041</v>
      </c>
      <c r="H29" s="1">
        <v>64393</v>
      </c>
      <c r="I29" s="14">
        <v>689459</v>
      </c>
    </row>
    <row r="30" spans="1:9" x14ac:dyDescent="0.25">
      <c r="A30" s="13" t="s">
        <v>27</v>
      </c>
      <c r="B30" s="13">
        <v>71888806</v>
      </c>
      <c r="C30" s="2">
        <v>633964</v>
      </c>
      <c r="D30" s="1">
        <v>36669630</v>
      </c>
      <c r="E30" s="1">
        <v>9307369</v>
      </c>
      <c r="F30" s="1">
        <v>11072740</v>
      </c>
      <c r="G30" s="1">
        <v>7366790</v>
      </c>
      <c r="H30" s="1">
        <v>57701</v>
      </c>
      <c r="I30" s="14">
        <v>6780618</v>
      </c>
    </row>
    <row r="31" spans="1:9" x14ac:dyDescent="0.25">
      <c r="A31" s="13" t="s">
        <v>28</v>
      </c>
      <c r="B31" s="13">
        <v>116230461</v>
      </c>
      <c r="C31" s="2">
        <v>1506081</v>
      </c>
      <c r="D31" s="1">
        <v>81898989</v>
      </c>
      <c r="E31" s="1">
        <v>2742920</v>
      </c>
      <c r="F31" s="1">
        <v>20239240</v>
      </c>
      <c r="G31" s="1">
        <v>8468556</v>
      </c>
      <c r="H31" s="1">
        <v>228298</v>
      </c>
      <c r="I31" s="14">
        <v>1146377</v>
      </c>
    </row>
    <row r="32" spans="1:9" x14ac:dyDescent="0.25">
      <c r="A32" s="13" t="s">
        <v>29</v>
      </c>
      <c r="B32" s="13">
        <v>37508388</v>
      </c>
      <c r="C32" s="2"/>
      <c r="D32" s="1">
        <v>20179122</v>
      </c>
      <c r="E32" s="1">
        <v>2653653</v>
      </c>
      <c r="F32" s="1">
        <v>10505248</v>
      </c>
      <c r="G32" s="1">
        <v>3255427</v>
      </c>
      <c r="H32" s="1">
        <v>94734</v>
      </c>
      <c r="I32" s="14">
        <v>818771</v>
      </c>
    </row>
    <row r="33" spans="1:9" x14ac:dyDescent="0.25">
      <c r="A33" s="13" t="s">
        <v>30</v>
      </c>
      <c r="B33" s="13">
        <v>27252843</v>
      </c>
      <c r="C33" s="2"/>
      <c r="D33" s="1">
        <v>14595443</v>
      </c>
      <c r="E33" s="1">
        <v>4846230</v>
      </c>
      <c r="F33" s="1">
        <v>7360441</v>
      </c>
      <c r="G33" s="1">
        <v>216176</v>
      </c>
      <c r="H33" s="1">
        <v>31105</v>
      </c>
      <c r="I33" s="14">
        <v>203457</v>
      </c>
    </row>
    <row r="34" spans="1:9" x14ac:dyDescent="0.25">
      <c r="A34" s="13" t="s">
        <v>31</v>
      </c>
      <c r="B34" s="13">
        <v>230149089</v>
      </c>
      <c r="C34" s="2">
        <v>5089180</v>
      </c>
      <c r="D34" s="1">
        <v>160661378</v>
      </c>
      <c r="E34" s="1">
        <v>9914769</v>
      </c>
      <c r="F34" s="1">
        <v>45677072</v>
      </c>
      <c r="G34" s="1">
        <v>3936230</v>
      </c>
      <c r="H34" s="1">
        <v>587152</v>
      </c>
      <c r="I34" s="14">
        <v>4283317</v>
      </c>
    </row>
    <row r="35" spans="1:9" x14ac:dyDescent="0.25">
      <c r="A35" s="13" t="s">
        <v>32</v>
      </c>
      <c r="B35" s="13">
        <v>12152134</v>
      </c>
      <c r="C35" s="2"/>
      <c r="D35" s="1">
        <v>7344381</v>
      </c>
      <c r="E35" s="1">
        <v>3020578</v>
      </c>
      <c r="F35" s="1">
        <v>563332</v>
      </c>
      <c r="G35" s="1">
        <v>523418</v>
      </c>
      <c r="H35" s="1">
        <v>15935</v>
      </c>
      <c r="I35" s="14">
        <v>684490</v>
      </c>
    </row>
    <row r="36" spans="1:9" x14ac:dyDescent="0.25">
      <c r="A36" s="13" t="s">
        <v>33</v>
      </c>
      <c r="B36" s="13">
        <v>334507076</v>
      </c>
      <c r="C36" s="2">
        <v>7706182</v>
      </c>
      <c r="D36" s="1">
        <v>273035806</v>
      </c>
      <c r="E36" s="1">
        <v>12217751</v>
      </c>
      <c r="F36" s="1">
        <v>27611291</v>
      </c>
      <c r="G36" s="1">
        <v>4796572</v>
      </c>
      <c r="H36" s="1">
        <v>1255124</v>
      </c>
      <c r="I36" s="14">
        <v>7884347</v>
      </c>
    </row>
    <row r="37" spans="1:9" x14ac:dyDescent="0.25">
      <c r="A37" s="13" t="s">
        <v>34</v>
      </c>
      <c r="B37" s="13">
        <v>2095332555</v>
      </c>
      <c r="C37" s="2">
        <v>64207262</v>
      </c>
      <c r="D37" s="1">
        <v>1375058366</v>
      </c>
      <c r="E37" s="1">
        <v>262803306</v>
      </c>
      <c r="F37" s="1">
        <v>256029829</v>
      </c>
      <c r="G37" s="1">
        <v>45838749</v>
      </c>
      <c r="H37" s="1">
        <v>9641435</v>
      </c>
      <c r="I37" s="14">
        <v>81753620</v>
      </c>
    </row>
    <row r="38" spans="1:9" x14ac:dyDescent="0.25">
      <c r="A38" s="13" t="s">
        <v>35</v>
      </c>
      <c r="B38" s="13">
        <v>552798</v>
      </c>
      <c r="C38" s="2"/>
      <c r="D38" s="1"/>
      <c r="E38" s="1"/>
      <c r="F38" s="1">
        <v>538925</v>
      </c>
      <c r="G38" s="1"/>
      <c r="H38" s="1">
        <v>7474</v>
      </c>
      <c r="I38" s="14"/>
    </row>
    <row r="39" spans="1:9" x14ac:dyDescent="0.25">
      <c r="A39" s="13" t="s">
        <v>36</v>
      </c>
      <c r="B39" s="13">
        <v>35843455</v>
      </c>
      <c r="C39" s="2">
        <v>1166870</v>
      </c>
      <c r="D39" s="1">
        <v>27172708</v>
      </c>
      <c r="E39" s="1">
        <v>1196357</v>
      </c>
      <c r="F39" s="1">
        <v>4910495</v>
      </c>
      <c r="G39" s="1">
        <v>925426</v>
      </c>
      <c r="H39" s="1">
        <v>40768</v>
      </c>
      <c r="I39" s="14">
        <v>430831</v>
      </c>
    </row>
    <row r="40" spans="1:9" x14ac:dyDescent="0.25">
      <c r="A40" s="13" t="s">
        <v>37</v>
      </c>
      <c r="B40" s="13">
        <v>109736805</v>
      </c>
      <c r="C40" s="2">
        <v>2077817</v>
      </c>
      <c r="D40" s="1">
        <v>77069908</v>
      </c>
      <c r="E40" s="1">
        <v>9081916</v>
      </c>
      <c r="F40" s="1">
        <v>19649230</v>
      </c>
      <c r="G40" s="1">
        <v>363348</v>
      </c>
      <c r="H40" s="1">
        <v>80070</v>
      </c>
      <c r="I40" s="14">
        <v>1414513</v>
      </c>
    </row>
    <row r="41" spans="1:9" x14ac:dyDescent="0.25">
      <c r="A41" s="13" t="s">
        <v>38</v>
      </c>
      <c r="B41" s="13">
        <v>40584450</v>
      </c>
      <c r="C41" s="2"/>
      <c r="D41" s="1">
        <v>25452628</v>
      </c>
      <c r="E41" s="1">
        <v>943057</v>
      </c>
      <c r="F41" s="1">
        <v>11605640</v>
      </c>
      <c r="G41" s="1">
        <v>1482148</v>
      </c>
      <c r="H41" s="1">
        <v>74036</v>
      </c>
      <c r="I41" s="14">
        <v>1026938</v>
      </c>
    </row>
    <row r="42" spans="1:9" x14ac:dyDescent="0.25">
      <c r="A42" s="13" t="s">
        <v>39</v>
      </c>
      <c r="B42" s="13">
        <v>59905701</v>
      </c>
      <c r="C42" s="2">
        <v>728508</v>
      </c>
      <c r="D42" s="1">
        <v>52330839</v>
      </c>
      <c r="E42" s="1">
        <v>2468582</v>
      </c>
      <c r="F42" s="1">
        <v>3970629</v>
      </c>
      <c r="G42" s="1">
        <v>118822</v>
      </c>
      <c r="H42" s="1">
        <v>18255</v>
      </c>
      <c r="I42" s="14">
        <v>270066</v>
      </c>
    </row>
    <row r="43" spans="1:9" x14ac:dyDescent="0.25">
      <c r="A43" s="13" t="s">
        <v>40</v>
      </c>
      <c r="B43" s="13">
        <v>73305396</v>
      </c>
      <c r="C43" s="2">
        <v>1666984</v>
      </c>
      <c r="D43" s="1">
        <v>25267058</v>
      </c>
      <c r="E43" s="1">
        <v>5892307</v>
      </c>
      <c r="F43" s="1">
        <v>31253807</v>
      </c>
      <c r="G43" s="1">
        <v>8719543</v>
      </c>
      <c r="H43" s="1">
        <v>154831</v>
      </c>
      <c r="I43" s="14">
        <v>350869</v>
      </c>
    </row>
    <row r="44" spans="1:9" x14ac:dyDescent="0.25">
      <c r="A44" s="13" t="s">
        <v>41</v>
      </c>
      <c r="B44" s="13">
        <v>97725477</v>
      </c>
      <c r="C44" s="2">
        <v>1431977</v>
      </c>
      <c r="D44" s="1">
        <v>57146815</v>
      </c>
      <c r="E44" s="1">
        <v>6429525</v>
      </c>
      <c r="F44" s="1">
        <v>24487142</v>
      </c>
      <c r="G44" s="1">
        <v>2130670</v>
      </c>
      <c r="H44" s="1">
        <v>514488</v>
      </c>
      <c r="I44" s="14">
        <v>5584860</v>
      </c>
    </row>
    <row r="45" spans="1:9" x14ac:dyDescent="0.25">
      <c r="A45" s="13" t="s">
        <v>42</v>
      </c>
      <c r="B45" s="13">
        <v>18066464</v>
      </c>
      <c r="C45" s="2">
        <v>9504</v>
      </c>
      <c r="D45" s="1">
        <v>9114324</v>
      </c>
      <c r="E45" s="1">
        <v>1073003</v>
      </c>
      <c r="F45" s="1">
        <v>6666499</v>
      </c>
      <c r="G45" s="1">
        <v>543943</v>
      </c>
      <c r="H45" s="1">
        <v>67405</v>
      </c>
      <c r="I45" s="14">
        <v>591786</v>
      </c>
    </row>
    <row r="46" spans="1:9" x14ac:dyDescent="0.25">
      <c r="A46" s="13" t="s">
        <v>43</v>
      </c>
      <c r="B46" s="13">
        <v>5907960</v>
      </c>
      <c r="C46" s="2"/>
      <c r="D46" s="1">
        <v>768812</v>
      </c>
      <c r="E46" s="1">
        <v>1073906</v>
      </c>
      <c r="F46" s="9">
        <v>2644326</v>
      </c>
      <c r="G46" s="1">
        <v>1377808</v>
      </c>
      <c r="H46" s="1">
        <v>9713</v>
      </c>
      <c r="I46" s="14">
        <v>33398</v>
      </c>
    </row>
    <row r="47" spans="1:9" x14ac:dyDescent="0.25">
      <c r="A47" s="13" t="s">
        <v>44</v>
      </c>
      <c r="B47" s="13">
        <v>59324227</v>
      </c>
      <c r="C47" s="2"/>
      <c r="D47" s="1">
        <v>44440089</v>
      </c>
      <c r="E47" s="1">
        <v>9956935</v>
      </c>
      <c r="F47" s="1">
        <v>3519719</v>
      </c>
      <c r="G47" s="1">
        <v>463226</v>
      </c>
      <c r="H47" s="1">
        <v>138505</v>
      </c>
      <c r="I47" s="14">
        <v>805756</v>
      </c>
    </row>
    <row r="48" spans="1:9" x14ac:dyDescent="0.25">
      <c r="A48" s="13" t="s">
        <v>45</v>
      </c>
      <c r="B48" s="13">
        <v>12144077</v>
      </c>
      <c r="C48" s="2"/>
      <c r="D48" s="1">
        <v>9172651</v>
      </c>
      <c r="E48" s="1">
        <v>376044</v>
      </c>
      <c r="F48" s="1">
        <v>1050295</v>
      </c>
      <c r="G48" s="1">
        <v>1513717</v>
      </c>
      <c r="H48" s="1">
        <v>15172</v>
      </c>
      <c r="I48" s="14">
        <v>16189</v>
      </c>
    </row>
    <row r="49" spans="1:9" x14ac:dyDescent="0.25">
      <c r="A49" s="13" t="s">
        <v>46</v>
      </c>
      <c r="B49" s="13">
        <v>96638495</v>
      </c>
      <c r="C49" s="2">
        <v>4148376</v>
      </c>
      <c r="D49" s="1">
        <v>55427063</v>
      </c>
      <c r="E49" s="1">
        <v>9155811</v>
      </c>
      <c r="F49" s="1">
        <v>17458213</v>
      </c>
      <c r="G49" s="1">
        <v>2677108</v>
      </c>
      <c r="H49" s="1">
        <v>67303</v>
      </c>
      <c r="I49" s="14">
        <v>7704627</v>
      </c>
    </row>
    <row r="50" spans="1:9" x14ac:dyDescent="0.25">
      <c r="A50" s="13" t="s">
        <v>47</v>
      </c>
      <c r="B50" s="13">
        <v>23317413</v>
      </c>
      <c r="C50" s="2"/>
      <c r="D50" s="1">
        <v>19129466</v>
      </c>
      <c r="E50" s="1">
        <v>970011</v>
      </c>
      <c r="F50" s="1">
        <v>3013391</v>
      </c>
      <c r="G50" s="1"/>
      <c r="H50" s="1">
        <v>19986</v>
      </c>
      <c r="I50" s="14">
        <v>184559</v>
      </c>
    </row>
    <row r="51" spans="1:9" x14ac:dyDescent="0.25">
      <c r="A51" s="13" t="s">
        <v>48</v>
      </c>
      <c r="B51" s="13">
        <v>3042643859</v>
      </c>
      <c r="C51" s="2">
        <v>66427293</v>
      </c>
      <c r="D51" s="1">
        <v>2198215855</v>
      </c>
      <c r="E51" s="1">
        <v>215992536</v>
      </c>
      <c r="F51" s="1">
        <v>356763198</v>
      </c>
      <c r="G51" s="1">
        <v>93366016</v>
      </c>
      <c r="H51" s="1">
        <v>16344905</v>
      </c>
      <c r="I51" s="14">
        <v>95534053</v>
      </c>
    </row>
    <row r="52" spans="1:9" x14ac:dyDescent="0.25">
      <c r="A52" s="13" t="s">
        <v>49</v>
      </c>
      <c r="B52" s="13">
        <v>1900444</v>
      </c>
      <c r="C52" s="2"/>
      <c r="D52" s="1"/>
      <c r="E52" s="1">
        <v>1190648</v>
      </c>
      <c r="F52" s="9">
        <v>688060</v>
      </c>
      <c r="G52" s="1"/>
      <c r="H52" s="1">
        <v>7166</v>
      </c>
      <c r="I52" s="14"/>
    </row>
    <row r="53" spans="1:9" x14ac:dyDescent="0.25">
      <c r="A53" s="13" t="s">
        <v>50</v>
      </c>
      <c r="B53" s="13">
        <v>56509096</v>
      </c>
      <c r="C53" s="2"/>
      <c r="D53" s="1">
        <v>16132481</v>
      </c>
      <c r="E53" s="1">
        <v>836665</v>
      </c>
      <c r="F53" s="1">
        <v>7108811</v>
      </c>
      <c r="G53" s="1">
        <v>32088573</v>
      </c>
      <c r="H53" s="1">
        <v>22375</v>
      </c>
      <c r="I53" s="14">
        <v>320188</v>
      </c>
    </row>
    <row r="54" spans="1:9" x14ac:dyDescent="0.25">
      <c r="A54" s="13" t="s">
        <v>51</v>
      </c>
      <c r="B54" s="13">
        <v>356749901</v>
      </c>
      <c r="C54" s="2">
        <v>1898849</v>
      </c>
      <c r="D54" s="1">
        <v>333620240</v>
      </c>
      <c r="E54" s="1">
        <v>4937568</v>
      </c>
      <c r="F54" s="1">
        <v>10616030</v>
      </c>
      <c r="G54" s="1">
        <v>1571671</v>
      </c>
      <c r="H54" s="1">
        <v>108086</v>
      </c>
      <c r="I54" s="14">
        <v>3997460</v>
      </c>
    </row>
    <row r="55" spans="1:9" x14ac:dyDescent="0.25">
      <c r="A55" s="13" t="s">
        <v>52</v>
      </c>
      <c r="B55" s="13">
        <v>7499673</v>
      </c>
      <c r="C55" s="2"/>
      <c r="D55" s="1">
        <v>1365311</v>
      </c>
      <c r="E55" s="1">
        <v>1072185</v>
      </c>
      <c r="F55" s="1">
        <v>3659612</v>
      </c>
      <c r="G55" s="1">
        <v>1251743</v>
      </c>
      <c r="H55" s="1">
        <v>29946</v>
      </c>
      <c r="I55" s="14">
        <v>120876</v>
      </c>
    </row>
    <row r="56" spans="1:9" x14ac:dyDescent="0.25">
      <c r="A56" s="13" t="s">
        <v>53</v>
      </c>
      <c r="B56" s="13">
        <v>102525934</v>
      </c>
      <c r="C56" s="2"/>
      <c r="D56" s="1">
        <v>84841148</v>
      </c>
      <c r="E56" s="1">
        <v>3420357</v>
      </c>
      <c r="F56" s="1">
        <v>8922717</v>
      </c>
      <c r="G56" s="1">
        <v>3796242</v>
      </c>
      <c r="H56" s="1">
        <v>224340</v>
      </c>
      <c r="I56" s="14">
        <v>1321133</v>
      </c>
    </row>
    <row r="57" spans="1:9" x14ac:dyDescent="0.25">
      <c r="A57" s="13" t="s">
        <v>54</v>
      </c>
      <c r="B57" s="13">
        <v>120960261</v>
      </c>
      <c r="C57" s="2">
        <v>4782729</v>
      </c>
      <c r="D57" s="1">
        <v>50386617</v>
      </c>
      <c r="E57" s="1">
        <v>15501903</v>
      </c>
      <c r="F57" s="1">
        <v>32768514</v>
      </c>
      <c r="G57" s="1">
        <v>6535337</v>
      </c>
      <c r="H57" s="1">
        <v>21208</v>
      </c>
      <c r="I57" s="14">
        <v>10963968</v>
      </c>
    </row>
    <row r="58" spans="1:9" x14ac:dyDescent="0.25">
      <c r="A58" s="13" t="s">
        <v>57</v>
      </c>
      <c r="B58" s="13">
        <v>28821497</v>
      </c>
      <c r="C58" s="2"/>
      <c r="D58" s="1">
        <v>20038607</v>
      </c>
      <c r="E58" s="1">
        <v>844549</v>
      </c>
      <c r="F58" s="1">
        <v>6530545</v>
      </c>
      <c r="G58" s="1">
        <v>909802</v>
      </c>
      <c r="H58" s="1">
        <v>101085</v>
      </c>
      <c r="I58" s="14">
        <v>396903</v>
      </c>
    </row>
    <row r="59" spans="1:9" x14ac:dyDescent="0.25">
      <c r="A59" s="13" t="s">
        <v>58</v>
      </c>
      <c r="B59" s="13">
        <v>766780772</v>
      </c>
      <c r="C59" s="2">
        <v>11867020</v>
      </c>
      <c r="D59" s="1">
        <v>605836517</v>
      </c>
      <c r="E59" s="1">
        <v>52177039</v>
      </c>
      <c r="F59" s="1">
        <v>69521458</v>
      </c>
      <c r="G59" s="1">
        <v>9467411</v>
      </c>
      <c r="H59" s="1">
        <v>3175581</v>
      </c>
      <c r="I59" s="14">
        <v>14735743</v>
      </c>
    </row>
    <row r="60" spans="1:9" x14ac:dyDescent="0.25">
      <c r="A60" s="13" t="s">
        <v>59</v>
      </c>
      <c r="B60" s="13">
        <v>99518900</v>
      </c>
      <c r="C60" s="2">
        <v>3820757</v>
      </c>
      <c r="D60" s="1">
        <v>72056308</v>
      </c>
      <c r="E60" s="1">
        <v>10005127</v>
      </c>
      <c r="F60" s="1">
        <v>10165488</v>
      </c>
      <c r="G60" s="1">
        <v>648054</v>
      </c>
      <c r="H60" s="1">
        <v>27807</v>
      </c>
      <c r="I60" s="14">
        <v>2795365</v>
      </c>
    </row>
    <row r="61" spans="1:9" x14ac:dyDescent="0.25">
      <c r="A61" s="13" t="s">
        <v>60</v>
      </c>
      <c r="B61" s="13">
        <v>38880912</v>
      </c>
      <c r="C61" s="2">
        <v>521374</v>
      </c>
      <c r="D61" s="1">
        <v>14894665</v>
      </c>
      <c r="E61" s="1">
        <v>4503094</v>
      </c>
      <c r="F61" s="1">
        <v>8313817</v>
      </c>
      <c r="G61" s="1">
        <v>9465047</v>
      </c>
      <c r="H61" s="1">
        <v>159456</v>
      </c>
      <c r="I61" s="14">
        <v>1023465</v>
      </c>
    </row>
    <row r="62" spans="1:9" x14ac:dyDescent="0.25">
      <c r="A62" s="13" t="s">
        <v>61</v>
      </c>
      <c r="B62" s="13">
        <v>282170137</v>
      </c>
      <c r="C62" s="2">
        <v>9866103</v>
      </c>
      <c r="D62" s="1">
        <v>159907565</v>
      </c>
      <c r="E62" s="1">
        <v>19431392</v>
      </c>
      <c r="F62" s="1">
        <v>58657748</v>
      </c>
      <c r="G62" s="1">
        <v>19369841</v>
      </c>
      <c r="H62" s="1">
        <v>3539483</v>
      </c>
      <c r="I62" s="14">
        <v>11398005</v>
      </c>
    </row>
    <row r="63" spans="1:9" x14ac:dyDescent="0.25">
      <c r="A63" s="13" t="s">
        <v>55</v>
      </c>
      <c r="B63" s="13">
        <v>223610912</v>
      </c>
      <c r="C63" s="2">
        <v>4295546</v>
      </c>
      <c r="D63" s="1">
        <v>185509038</v>
      </c>
      <c r="E63" s="1">
        <v>12498979</v>
      </c>
      <c r="F63" s="1">
        <v>15614962</v>
      </c>
      <c r="G63" s="1">
        <v>1735123</v>
      </c>
      <c r="H63" s="1">
        <v>824136</v>
      </c>
      <c r="I63" s="14">
        <v>3133122</v>
      </c>
    </row>
    <row r="64" spans="1:9" x14ac:dyDescent="0.25">
      <c r="A64" s="13" t="s">
        <v>56</v>
      </c>
      <c r="B64" s="13">
        <v>66554838</v>
      </c>
      <c r="C64" s="2">
        <v>878891</v>
      </c>
      <c r="D64" s="1">
        <v>53118352</v>
      </c>
      <c r="E64" s="1">
        <v>1009092</v>
      </c>
      <c r="F64" s="1">
        <v>6573145</v>
      </c>
      <c r="G64" s="1">
        <v>3381257</v>
      </c>
      <c r="H64" s="1">
        <v>66198</v>
      </c>
      <c r="I64" s="14">
        <v>1527909</v>
      </c>
    </row>
    <row r="65" spans="1:9" x14ac:dyDescent="0.25">
      <c r="A65" s="13" t="s">
        <v>62</v>
      </c>
      <c r="B65" s="13">
        <v>1990559</v>
      </c>
      <c r="C65" s="2"/>
      <c r="D65" s="1">
        <v>176004</v>
      </c>
      <c r="E65" s="1">
        <v>929593</v>
      </c>
      <c r="F65" s="1">
        <v>849659</v>
      </c>
      <c r="G65" s="1"/>
      <c r="H65" s="1">
        <v>35306</v>
      </c>
      <c r="I65" s="14"/>
    </row>
    <row r="66" spans="1:9" x14ac:dyDescent="0.25">
      <c r="A66" s="13" t="s">
        <v>63</v>
      </c>
      <c r="B66" s="13">
        <v>45833341</v>
      </c>
      <c r="C66" s="2">
        <v>52076</v>
      </c>
      <c r="D66" s="1">
        <v>17204954</v>
      </c>
      <c r="E66" s="1">
        <v>6598212</v>
      </c>
      <c r="F66" s="1">
        <v>12024762</v>
      </c>
      <c r="G66" s="1">
        <v>302208</v>
      </c>
      <c r="H66" s="1">
        <v>100045</v>
      </c>
      <c r="I66" s="14">
        <v>9551084</v>
      </c>
    </row>
    <row r="67" spans="1:9" x14ac:dyDescent="0.25">
      <c r="A67" s="13" t="s">
        <v>64</v>
      </c>
      <c r="B67" s="13">
        <v>482524796</v>
      </c>
      <c r="C67" s="2">
        <v>19990914</v>
      </c>
      <c r="D67" s="1">
        <v>250661393</v>
      </c>
      <c r="E67" s="1">
        <v>49376594</v>
      </c>
      <c r="F67" s="1">
        <v>108620523</v>
      </c>
      <c r="G67" s="1">
        <v>23792931</v>
      </c>
      <c r="H67" s="1">
        <v>5439561</v>
      </c>
      <c r="I67" s="14">
        <v>24642877</v>
      </c>
    </row>
    <row r="68" spans="1:9" x14ac:dyDescent="0.25">
      <c r="A68" s="13" t="s">
        <v>65</v>
      </c>
      <c r="B68" s="13">
        <v>3098434</v>
      </c>
      <c r="C68" s="2"/>
      <c r="D68" s="1">
        <v>2730125</v>
      </c>
      <c r="E68" s="1">
        <v>96472</v>
      </c>
      <c r="F68" s="1">
        <v>8613</v>
      </c>
      <c r="G68" s="1">
        <v>246404</v>
      </c>
      <c r="H68" s="1"/>
      <c r="I68" s="14">
        <v>16811</v>
      </c>
    </row>
    <row r="69" spans="1:9" x14ac:dyDescent="0.25">
      <c r="A69" s="13" t="s">
        <v>66</v>
      </c>
      <c r="B69" s="13">
        <v>4108276</v>
      </c>
      <c r="C69" s="2"/>
      <c r="D69" s="1">
        <v>2008420</v>
      </c>
      <c r="E69" s="1">
        <v>209907</v>
      </c>
      <c r="F69" s="1">
        <v>1352545</v>
      </c>
      <c r="G69" s="1">
        <v>200743</v>
      </c>
      <c r="H69" s="1">
        <v>19149</v>
      </c>
      <c r="I69" s="14"/>
    </row>
    <row r="70" spans="1:9" x14ac:dyDescent="0.25">
      <c r="A70" s="13" t="s">
        <v>67</v>
      </c>
      <c r="B70" s="13">
        <v>258315034</v>
      </c>
      <c r="C70" s="2">
        <v>830160</v>
      </c>
      <c r="D70" s="1">
        <v>208012213</v>
      </c>
      <c r="E70" s="1">
        <v>11899592</v>
      </c>
      <c r="F70" s="1">
        <v>17865268</v>
      </c>
      <c r="G70" s="1">
        <v>15832985</v>
      </c>
      <c r="H70" s="1">
        <v>70620</v>
      </c>
      <c r="I70" s="14">
        <v>3804196</v>
      </c>
    </row>
    <row r="71" spans="1:9" x14ac:dyDescent="0.25">
      <c r="A71" s="13" t="s">
        <v>68</v>
      </c>
      <c r="B71" s="13">
        <v>65055299</v>
      </c>
      <c r="C71" s="2"/>
      <c r="D71" s="1">
        <v>37126311</v>
      </c>
      <c r="E71" s="1">
        <v>1040291</v>
      </c>
      <c r="F71" s="1">
        <v>18671088</v>
      </c>
      <c r="G71" s="1">
        <v>5695274</v>
      </c>
      <c r="H71" s="1">
        <v>24848</v>
      </c>
      <c r="I71" s="14">
        <v>2497421</v>
      </c>
    </row>
    <row r="72" spans="1:9" x14ac:dyDescent="0.25">
      <c r="A72" s="13" t="s">
        <v>69</v>
      </c>
      <c r="B72" s="13">
        <v>5363128</v>
      </c>
      <c r="C72" s="2"/>
      <c r="D72" s="1">
        <v>2908628</v>
      </c>
      <c r="E72" s="1">
        <v>326088</v>
      </c>
      <c r="F72" s="1">
        <v>1093806</v>
      </c>
      <c r="G72" s="1">
        <v>846210</v>
      </c>
      <c r="H72" s="1">
        <v>20531</v>
      </c>
      <c r="I72" s="14">
        <v>167865</v>
      </c>
    </row>
    <row r="73" spans="1:9" x14ac:dyDescent="0.25">
      <c r="A73" s="13" t="s">
        <v>70</v>
      </c>
      <c r="B73" s="13">
        <v>10755863</v>
      </c>
      <c r="C73" s="2"/>
      <c r="D73" s="1">
        <v>5550866</v>
      </c>
      <c r="E73" s="1">
        <v>1922038</v>
      </c>
      <c r="F73" s="1">
        <v>374348</v>
      </c>
      <c r="G73" s="1">
        <v>2908611</v>
      </c>
      <c r="H73" s="1"/>
      <c r="I73" s="14"/>
    </row>
    <row r="74" spans="1:9" x14ac:dyDescent="0.25">
      <c r="A74" s="13" t="s">
        <v>71</v>
      </c>
      <c r="B74" s="13">
        <v>23463390</v>
      </c>
      <c r="C74" s="2"/>
      <c r="D74" s="1">
        <v>10393920</v>
      </c>
      <c r="E74" s="1">
        <v>4834797</v>
      </c>
      <c r="F74" s="1">
        <v>3636229</v>
      </c>
      <c r="G74" s="1">
        <v>205136</v>
      </c>
      <c r="H74" s="1">
        <v>14450</v>
      </c>
      <c r="I74" s="14">
        <v>4378867</v>
      </c>
    </row>
    <row r="75" spans="1:9" x14ac:dyDescent="0.25">
      <c r="A75" s="13" t="s">
        <v>72</v>
      </c>
      <c r="B75" s="13">
        <v>366124275</v>
      </c>
      <c r="C75" s="2">
        <v>5410023</v>
      </c>
      <c r="D75" s="1">
        <v>178536084</v>
      </c>
      <c r="E75" s="1">
        <v>28500700</v>
      </c>
      <c r="F75" s="1">
        <v>135601547</v>
      </c>
      <c r="G75" s="1">
        <v>12710525</v>
      </c>
      <c r="H75" s="1">
        <v>1957463</v>
      </c>
      <c r="I75" s="14">
        <v>3407933</v>
      </c>
    </row>
    <row r="76" spans="1:9" x14ac:dyDescent="0.25">
      <c r="A76" s="13" t="s">
        <v>73</v>
      </c>
      <c r="B76" s="13">
        <v>26553332</v>
      </c>
      <c r="C76" s="2">
        <v>542586</v>
      </c>
      <c r="D76" s="1">
        <v>8507114</v>
      </c>
      <c r="E76" s="1">
        <v>5962808</v>
      </c>
      <c r="F76" s="1">
        <v>8970599</v>
      </c>
      <c r="G76" s="1">
        <v>1239914</v>
      </c>
      <c r="H76" s="1">
        <v>68115</v>
      </c>
      <c r="I76" s="14">
        <v>1262196</v>
      </c>
    </row>
    <row r="77" spans="1:9" x14ac:dyDescent="0.25">
      <c r="A77" s="13" t="s">
        <v>74</v>
      </c>
      <c r="B77" s="13">
        <v>48723237</v>
      </c>
      <c r="C77" s="2">
        <v>800222</v>
      </c>
      <c r="D77" s="1">
        <v>22532510</v>
      </c>
      <c r="E77" s="1">
        <v>10375678</v>
      </c>
      <c r="F77" s="1">
        <v>10905258</v>
      </c>
      <c r="G77" s="1">
        <v>2290724</v>
      </c>
      <c r="H77" s="1">
        <v>62086</v>
      </c>
      <c r="I77" s="14">
        <v>1756765</v>
      </c>
    </row>
    <row r="78" spans="1:9" x14ac:dyDescent="0.25">
      <c r="A78" s="13" t="s">
        <v>75</v>
      </c>
      <c r="B78" s="13">
        <v>277746942</v>
      </c>
      <c r="C78" s="2">
        <v>1802015</v>
      </c>
      <c r="D78" s="1">
        <v>137785417</v>
      </c>
      <c r="E78" s="1">
        <v>12653380</v>
      </c>
      <c r="F78" s="1">
        <v>108325643</v>
      </c>
      <c r="G78" s="1">
        <v>12752850</v>
      </c>
      <c r="H78" s="1">
        <v>213572</v>
      </c>
      <c r="I78" s="14">
        <v>4214071</v>
      </c>
    </row>
    <row r="79" spans="1:9" x14ac:dyDescent="0.25">
      <c r="A79" s="13" t="s">
        <v>76</v>
      </c>
      <c r="B79" s="13">
        <v>2337966860</v>
      </c>
      <c r="C79" s="2">
        <v>23223578</v>
      </c>
      <c r="D79" s="1">
        <v>1680753464</v>
      </c>
      <c r="E79" s="1">
        <v>107516761</v>
      </c>
      <c r="F79" s="1">
        <v>326625628</v>
      </c>
      <c r="G79" s="1">
        <v>138719397</v>
      </c>
      <c r="H79" s="1">
        <v>9472084</v>
      </c>
      <c r="I79" s="14">
        <v>51655951</v>
      </c>
    </row>
    <row r="80" spans="1:9" x14ac:dyDescent="0.25">
      <c r="A80" s="13" t="s">
        <v>77</v>
      </c>
      <c r="B80" s="13">
        <v>19311543</v>
      </c>
      <c r="C80" s="2">
        <v>1174755</v>
      </c>
      <c r="D80" s="1">
        <v>6940474</v>
      </c>
      <c r="E80" s="1">
        <v>2381422</v>
      </c>
      <c r="F80" s="1">
        <v>5415466</v>
      </c>
      <c r="G80" s="1">
        <v>1778540</v>
      </c>
      <c r="H80" s="1">
        <v>112626</v>
      </c>
      <c r="I80" s="14">
        <v>1508257</v>
      </c>
    </row>
    <row r="81" spans="1:9" x14ac:dyDescent="0.25">
      <c r="A81" s="13" t="s">
        <v>78</v>
      </c>
      <c r="B81" s="13">
        <v>18496289</v>
      </c>
      <c r="C81" s="2"/>
      <c r="D81" s="1">
        <v>12684090</v>
      </c>
      <c r="E81" s="1">
        <v>613340</v>
      </c>
      <c r="F81" s="1">
        <v>3650014</v>
      </c>
      <c r="G81" s="1">
        <v>210646</v>
      </c>
      <c r="H81" s="1">
        <v>34369</v>
      </c>
      <c r="I81" s="14">
        <v>1303833</v>
      </c>
    </row>
    <row r="82" spans="1:9" x14ac:dyDescent="0.25">
      <c r="A82" s="13" t="s">
        <v>79</v>
      </c>
      <c r="B82" s="13">
        <v>2212541012</v>
      </c>
      <c r="C82" s="2">
        <v>8008694</v>
      </c>
      <c r="D82" s="1">
        <v>405511730</v>
      </c>
      <c r="E82" s="1">
        <v>1120044218</v>
      </c>
      <c r="F82" s="1">
        <v>62360941</v>
      </c>
      <c r="G82" s="1">
        <v>24873290</v>
      </c>
      <c r="H82" s="1">
        <v>2881306</v>
      </c>
      <c r="I82" s="14">
        <v>588860824</v>
      </c>
    </row>
    <row r="83" spans="1:9" x14ac:dyDescent="0.25">
      <c r="A83" s="13" t="s">
        <v>80</v>
      </c>
      <c r="B83" s="13">
        <v>6835211958</v>
      </c>
      <c r="C83" s="2">
        <v>65649119</v>
      </c>
      <c r="D83" s="1">
        <v>5201840429</v>
      </c>
      <c r="E83" s="1">
        <v>371674465</v>
      </c>
      <c r="F83" s="1">
        <v>806156613</v>
      </c>
      <c r="G83" s="1">
        <v>186508749</v>
      </c>
      <c r="H83" s="1">
        <v>23661572</v>
      </c>
      <c r="I83" s="14">
        <v>179721008</v>
      </c>
    </row>
    <row r="84" spans="1:9" x14ac:dyDescent="0.25">
      <c r="A84" s="13" t="s">
        <v>81</v>
      </c>
      <c r="B84" s="13">
        <v>28330652</v>
      </c>
      <c r="C84" s="2"/>
      <c r="D84" s="1">
        <v>22298573</v>
      </c>
      <c r="E84" s="1">
        <v>1403974</v>
      </c>
      <c r="F84" s="1">
        <v>4326413</v>
      </c>
      <c r="G84" s="1">
        <v>230928</v>
      </c>
      <c r="H84" s="1">
        <v>24127</v>
      </c>
      <c r="I84" s="14">
        <v>46640</v>
      </c>
    </row>
    <row r="85" spans="1:9" x14ac:dyDescent="0.25">
      <c r="A85" s="13" t="s">
        <v>82</v>
      </c>
      <c r="B85" s="13">
        <v>10308225</v>
      </c>
      <c r="C85" s="2"/>
      <c r="D85" s="1">
        <v>6084874</v>
      </c>
      <c r="E85" s="1">
        <v>231690</v>
      </c>
      <c r="F85" s="1">
        <v>2416400</v>
      </c>
      <c r="G85" s="1">
        <v>1401331</v>
      </c>
      <c r="H85" s="1">
        <v>10486</v>
      </c>
      <c r="I85" s="14">
        <v>163453</v>
      </c>
    </row>
    <row r="86" spans="1:9" x14ac:dyDescent="0.25">
      <c r="A86" s="13" t="s">
        <v>83</v>
      </c>
      <c r="B86" s="13">
        <v>472615238</v>
      </c>
      <c r="C86" s="2">
        <v>11752147</v>
      </c>
      <c r="D86" s="1">
        <v>307164200</v>
      </c>
      <c r="E86" s="1">
        <v>40276707</v>
      </c>
      <c r="F86" s="1">
        <v>66800234</v>
      </c>
      <c r="G86" s="1">
        <v>30042417</v>
      </c>
      <c r="H86" s="1">
        <v>1619595</v>
      </c>
      <c r="I86" s="14">
        <v>14959939</v>
      </c>
    </row>
    <row r="87" spans="1:9" x14ac:dyDescent="0.25">
      <c r="A87" s="13" t="s">
        <v>84</v>
      </c>
      <c r="B87" s="13">
        <v>501064978</v>
      </c>
      <c r="C87" s="2">
        <v>9176603</v>
      </c>
      <c r="D87" s="1">
        <v>314680868</v>
      </c>
      <c r="E87" s="1">
        <v>21131089</v>
      </c>
      <c r="F87" s="1">
        <v>103324294</v>
      </c>
      <c r="G87" s="1">
        <v>15275684</v>
      </c>
      <c r="H87" s="1">
        <v>4101885</v>
      </c>
      <c r="I87" s="14">
        <v>33374564</v>
      </c>
    </row>
    <row r="88" spans="1:9" x14ac:dyDescent="0.25">
      <c r="A88" s="13" t="s">
        <v>85</v>
      </c>
      <c r="B88" s="13">
        <v>98708738</v>
      </c>
      <c r="C88" s="2">
        <v>2441652</v>
      </c>
      <c r="D88" s="1">
        <v>64923952</v>
      </c>
      <c r="E88" s="1">
        <v>2933986</v>
      </c>
      <c r="F88" s="1">
        <v>20411360</v>
      </c>
      <c r="G88" s="1">
        <v>5523446</v>
      </c>
      <c r="H88" s="1">
        <v>67335</v>
      </c>
      <c r="I88" s="14">
        <v>2407004</v>
      </c>
    </row>
    <row r="89" spans="1:9" x14ac:dyDescent="0.25">
      <c r="A89" s="13" t="s">
        <v>86</v>
      </c>
      <c r="B89" s="13">
        <v>10451628</v>
      </c>
      <c r="C89" s="2"/>
      <c r="D89" s="1">
        <v>6852309</v>
      </c>
      <c r="E89" s="1">
        <v>5004</v>
      </c>
      <c r="F89" s="1">
        <v>2294630</v>
      </c>
      <c r="G89" s="1">
        <v>1188397</v>
      </c>
      <c r="H89" s="1">
        <v>25261</v>
      </c>
      <c r="I89" s="14"/>
    </row>
    <row r="90" spans="1:9" x14ac:dyDescent="0.25">
      <c r="A90" s="13" t="s">
        <v>87</v>
      </c>
      <c r="B90" s="13">
        <v>90253500</v>
      </c>
      <c r="C90" s="2">
        <v>159312</v>
      </c>
      <c r="D90" s="1">
        <v>84001765</v>
      </c>
      <c r="E90" s="1">
        <v>1631713</v>
      </c>
      <c r="F90" s="1">
        <v>2777864</v>
      </c>
      <c r="G90" s="1">
        <v>824096</v>
      </c>
      <c r="H90" s="1">
        <v>21274</v>
      </c>
      <c r="I90" s="14">
        <v>837479</v>
      </c>
    </row>
    <row r="91" spans="1:9" x14ac:dyDescent="0.25">
      <c r="A91" s="13" t="s">
        <v>88</v>
      </c>
      <c r="B91" s="13">
        <v>11939750</v>
      </c>
      <c r="C91" s="2"/>
      <c r="D91" s="1">
        <v>1855784</v>
      </c>
      <c r="E91" s="1">
        <v>5400557</v>
      </c>
      <c r="F91" s="1">
        <v>1667327</v>
      </c>
      <c r="G91" s="1">
        <v>2750627</v>
      </c>
      <c r="H91" s="1">
        <v>12032</v>
      </c>
      <c r="I91" s="14">
        <v>253417</v>
      </c>
    </row>
    <row r="92" spans="1:9" x14ac:dyDescent="0.25">
      <c r="A92" s="13" t="s">
        <v>89</v>
      </c>
      <c r="B92" s="13">
        <v>7210171</v>
      </c>
      <c r="C92" s="2"/>
      <c r="D92" s="1">
        <v>1333370</v>
      </c>
      <c r="E92" s="1">
        <v>4588545</v>
      </c>
      <c r="F92" s="1">
        <v>90929</v>
      </c>
      <c r="G92" s="1">
        <v>137032</v>
      </c>
      <c r="H92" s="1"/>
      <c r="I92" s="14">
        <v>1060295</v>
      </c>
    </row>
    <row r="93" spans="1:9" x14ac:dyDescent="0.25">
      <c r="A93" s="13" t="s">
        <v>90</v>
      </c>
      <c r="B93" s="13">
        <v>86088349</v>
      </c>
      <c r="C93" s="2">
        <v>650718</v>
      </c>
      <c r="D93" s="1">
        <v>36041525</v>
      </c>
      <c r="E93" s="1">
        <v>3416669</v>
      </c>
      <c r="F93" s="1">
        <v>39944429</v>
      </c>
      <c r="G93" s="1">
        <v>2250643</v>
      </c>
      <c r="H93" s="1">
        <v>375842</v>
      </c>
      <c r="I93" s="14">
        <v>3408529</v>
      </c>
    </row>
    <row r="94" spans="1:9" x14ac:dyDescent="0.25">
      <c r="A94" s="13" t="s">
        <v>91</v>
      </c>
      <c r="B94" s="13">
        <v>540827968</v>
      </c>
      <c r="C94" s="2">
        <v>8957718</v>
      </c>
      <c r="D94" s="1">
        <v>389135254</v>
      </c>
      <c r="E94" s="1">
        <v>34684393</v>
      </c>
      <c r="F94" s="1">
        <v>59717958</v>
      </c>
      <c r="G94" s="1">
        <v>25741659</v>
      </c>
      <c r="H94" s="1">
        <v>2481425</v>
      </c>
      <c r="I94" s="14">
        <v>20109570</v>
      </c>
    </row>
    <row r="95" spans="1:9" x14ac:dyDescent="0.25">
      <c r="A95" s="13" t="s">
        <v>92</v>
      </c>
      <c r="B95" s="13">
        <v>30806019</v>
      </c>
      <c r="C95" s="2"/>
      <c r="D95" s="1">
        <v>17672732</v>
      </c>
      <c r="E95" s="1">
        <v>1154846</v>
      </c>
      <c r="F95" s="1">
        <v>10720700</v>
      </c>
      <c r="G95" s="1">
        <v>238350</v>
      </c>
      <c r="H95" s="1">
        <v>17614</v>
      </c>
      <c r="I95" s="14">
        <v>1001774</v>
      </c>
    </row>
    <row r="96" spans="1:9" x14ac:dyDescent="0.25">
      <c r="A96" s="13" t="s">
        <v>93</v>
      </c>
      <c r="B96" s="13">
        <v>137257223</v>
      </c>
      <c r="C96" s="2">
        <v>1454952</v>
      </c>
      <c r="D96" s="1">
        <v>120125335</v>
      </c>
      <c r="E96" s="1">
        <v>2995506</v>
      </c>
      <c r="F96" s="1">
        <v>7670872</v>
      </c>
      <c r="G96" s="1">
        <v>3319243</v>
      </c>
      <c r="H96" s="1">
        <v>748349</v>
      </c>
      <c r="I96" s="14">
        <v>942963</v>
      </c>
    </row>
    <row r="97" spans="1:9" x14ac:dyDescent="0.25">
      <c r="A97" s="13" t="s">
        <v>94</v>
      </c>
      <c r="B97" s="13">
        <v>54734604</v>
      </c>
      <c r="C97" s="2">
        <v>50607</v>
      </c>
      <c r="D97" s="1">
        <v>41212387</v>
      </c>
      <c r="E97" s="1">
        <v>646402</v>
      </c>
      <c r="F97" s="1">
        <v>9509805</v>
      </c>
      <c r="G97" s="1">
        <v>2762578</v>
      </c>
      <c r="H97" s="1">
        <v>52542</v>
      </c>
      <c r="I97" s="14">
        <v>500283</v>
      </c>
    </row>
    <row r="98" spans="1:9" x14ac:dyDescent="0.25">
      <c r="A98" s="13" t="s">
        <v>95</v>
      </c>
      <c r="B98" s="13">
        <v>997270287</v>
      </c>
      <c r="C98" s="2">
        <v>16518572</v>
      </c>
      <c r="D98" s="1">
        <v>379720714</v>
      </c>
      <c r="E98" s="1">
        <v>166202782</v>
      </c>
      <c r="F98" s="1">
        <v>240850784</v>
      </c>
      <c r="G98" s="1">
        <v>27213998</v>
      </c>
      <c r="H98" s="1">
        <v>8856794</v>
      </c>
      <c r="I98" s="14">
        <v>157906643</v>
      </c>
    </row>
    <row r="99" spans="1:9" x14ac:dyDescent="0.25">
      <c r="A99" s="13" t="s">
        <v>96</v>
      </c>
      <c r="B99" s="13">
        <v>831041191</v>
      </c>
      <c r="C99" s="2">
        <v>11775108</v>
      </c>
      <c r="D99" s="1">
        <v>637861439</v>
      </c>
      <c r="E99" s="1">
        <v>53761385</v>
      </c>
      <c r="F99" s="1">
        <v>85377675</v>
      </c>
      <c r="G99" s="1">
        <v>21818407</v>
      </c>
      <c r="H99" s="1">
        <v>3537756</v>
      </c>
      <c r="I99" s="14">
        <v>16909424</v>
      </c>
    </row>
    <row r="100" spans="1:9" x14ac:dyDescent="0.25">
      <c r="A100" s="15" t="s">
        <v>97</v>
      </c>
      <c r="B100" s="15">
        <v>37524960774</v>
      </c>
      <c r="C100" s="24">
        <v>531344376</v>
      </c>
      <c r="D100" s="16">
        <v>22903404472</v>
      </c>
      <c r="E100" s="16">
        <v>4397897267</v>
      </c>
      <c r="F100" s="16">
        <v>4958505118</v>
      </c>
      <c r="G100" s="16">
        <v>2567521135</v>
      </c>
      <c r="H100" s="16">
        <v>152958679</v>
      </c>
      <c r="I100" s="17">
        <v>2013329739</v>
      </c>
    </row>
    <row r="102" spans="1:9" s="6" customFormat="1" x14ac:dyDescent="0.25">
      <c r="A102" s="4"/>
      <c r="B102" s="5"/>
      <c r="C102" s="5"/>
      <c r="D102" s="5"/>
      <c r="E102" s="5"/>
      <c r="F102" s="5"/>
      <c r="G102" s="5"/>
      <c r="H102" s="5"/>
      <c r="I102" s="5"/>
    </row>
    <row r="103" spans="1:9" s="6" customFormat="1" x14ac:dyDescent="0.25">
      <c r="A103" s="7"/>
      <c r="B103" s="8"/>
      <c r="C103" s="8"/>
      <c r="D103" s="8"/>
      <c r="E103" s="8"/>
      <c r="F103" s="8"/>
      <c r="G103" s="8"/>
      <c r="H103" s="8"/>
      <c r="I103" s="8"/>
    </row>
  </sheetData>
  <phoneticPr fontId="0" type="noConversion"/>
  <pageMargins left="0.18" right="0.24" top="1" bottom="1" header="0.5" footer="0.5"/>
  <pageSetup scale="94" fitToHeight="2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Table!Extract</vt:lpstr>
      <vt:lpstr>Table!Print_Titles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Retail Sales - 2021 Q4</dc:title>
  <dc:subject>Non Retail Sales - 2021 Q4</dc:subject>
  <dc:creator>Tennessee Department of Revenue</dc:creator>
  <cp:lastModifiedBy>Kaivanh Inthavong</cp:lastModifiedBy>
  <cp:lastPrinted>2002-04-10T16:38:23Z</cp:lastPrinted>
  <dcterms:created xsi:type="dcterms:W3CDTF">2000-07-24T20:59:39Z</dcterms:created>
  <dcterms:modified xsi:type="dcterms:W3CDTF">2024-04-02T20:11:48Z</dcterms:modified>
</cp:coreProperties>
</file>