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:\WEBPAGE\New Website Documents\statistics\non-retail\"/>
    </mc:Choice>
  </mc:AlternateContent>
  <xr:revisionPtr revIDLastSave="0" documentId="13_ncr:1_{0C4EB730-298F-426F-A19D-4C6BF2A37760}" xr6:coauthVersionLast="47" xr6:coauthVersionMax="47" xr10:uidLastSave="{00000000-0000-0000-0000-000000000000}"/>
  <bookViews>
    <workbookView xWindow="-30150" yWindow="3945" windowWidth="21720" windowHeight="12360" tabRatio="774" activeTab="11" xr2:uid="{00000000-000D-0000-FFFF-FFFF00000000}"/>
  </bookViews>
  <sheets>
    <sheet name="January" sheetId="149" r:id="rId1"/>
    <sheet name="February" sheetId="148" r:id="rId2"/>
    <sheet name="March" sheetId="147" r:id="rId3"/>
    <sheet name="April" sheetId="146" r:id="rId4"/>
    <sheet name="May" sheetId="145" r:id="rId5"/>
    <sheet name="June" sheetId="144" r:id="rId6"/>
    <sheet name="July" sheetId="143" r:id="rId7"/>
    <sheet name="August" sheetId="142" r:id="rId8"/>
    <sheet name="September" sheetId="141" r:id="rId9"/>
    <sheet name="October" sheetId="140" r:id="rId10"/>
    <sheet name="November" sheetId="139" r:id="rId11"/>
    <sheet name="December" sheetId="138" r:id="rId12"/>
    <sheet name="Table" sheetId="5" r:id="rId13"/>
  </sheets>
  <definedNames>
    <definedName name="_AMO_UniqueIdentifier" hidden="1">"'353c4f4e-cc9d-4550-9bd7-981baf27ca85'"</definedName>
    <definedName name="_xlnm._FilterDatabase" localSheetId="12" hidden="1">Table!$J$4:$J$99</definedName>
    <definedName name="_xlnm.Extract" localSheetId="12">Table!$V$5</definedName>
    <definedName name="_xlnm.Print_Titles" localSheetId="12">Table!$1:$4</definedName>
  </definedNames>
  <calcPr calcId="145621"/>
  <pivotCaches>
    <pivotCache cacheId="0" r:id="rId14"/>
  </pivotCaches>
</workbook>
</file>

<file path=xl/sharedStrings.xml><?xml version="1.0" encoding="utf-8"?>
<sst xmlns="http://schemas.openxmlformats.org/spreadsheetml/2006/main" count="1418" uniqueCount="122">
  <si>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</si>
  <si>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</si>
  <si>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</si>
  <si>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</si>
  <si>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</si>
  <si>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</si>
  <si>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</si>
  <si>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</si>
  <si>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</si>
  <si>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</si>
  <si>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</si>
  <si>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</si>
  <si>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</si>
  <si>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</si>
  <si>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</si>
  <si>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</si>
  <si>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</si>
  <si>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</si>
  <si>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</si>
  <si>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</si>
  <si>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</si>
  <si>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</si>
  <si>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</si>
  <si>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</si>
  <si>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</si>
  <si>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</si>
  <si>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</si>
  <si>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</si>
  <si>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</si>
  <si>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</si>
  <si>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</si>
  <si>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</si>
  <si>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</si>
  <si>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</si>
  <si>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</si>
  <si>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</si>
  <si>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</si>
  <si>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</si>
  <si>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</si>
  <si>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</si>
  <si>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</si>
  <si>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</si>
  <si>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</si>
  <si>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</si>
  <si>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</si>
  <si>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</si>
  <si>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</si>
  <si>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</si>
  <si>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</si>
  <si>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</si>
  <si>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</si>
  <si>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</si>
  <si>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</si>
  <si>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</si>
  <si>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</si>
  <si>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</si>
  <si>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</si>
  <si>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</si>
  <si>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</si>
  <si>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</si>
  <si>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</si>
  <si>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</si>
  <si>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</si>
  <si>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</si>
  <si>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</si>
  <si>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</si>
  <si>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</si>
  <si>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</si>
  <si>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</si>
  <si>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</si>
  <si>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</si>
  <si>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</si>
  <si>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</si>
  <si>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</si>
  <si>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</si>
  <si>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</si>
  <si>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</si>
  <si>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</si>
  <si>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</si>
  <si>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</si>
  <si>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</si>
  <si>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</si>
  <si>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</si>
  <si>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</si>
  <si>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</si>
  <si>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</si>
  <si>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</si>
  <si>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</si>
  <si>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</si>
  <si>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</si>
  <si>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</si>
  <si>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</si>
  <si>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</si>
  <si>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</si>
  <si>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</si>
  <si>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</si>
  <si>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</si>
  <si>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</si>
  <si>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</si>
  <si>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</si>
  <si>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</si>
  <si>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</si>
  <si>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</si>
  <si>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</si>
  <si>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</si>
  <si>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</si>
  <si>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</si>
  <si>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</si>
  <si>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</si>
  <si>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</si>
  <si>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</si>
  <si>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</si>
  <si>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Non-Retail 2018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</si>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</sst>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3" fontId="0" fillId="0" borderId="1" xfId="0" pivotButton="1" applyNumberForma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0" xfId="0" applyNumberFormat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3" xfId="0" applyNumberFormat="1" applyBorder="1" applyAlignment="1">
      <alignment wrapText="1"/>
    </xf>
    <xf numFmtId="3" fontId="0" fillId="0" borderId="0" xfId="0" applyNumberFormat="1" applyAlignment="1">
      <alignment wrapText="1"/>
    </xf>
    <xf numFmtId="3" fontId="0" fillId="0" borderId="8" xfId="0" applyNumberFormat="1" applyBorder="1" applyAlignment="1">
      <alignment wrapText="1"/>
    </xf>
    <xf numFmtId="0" fontId="1" fillId="0" borderId="0" xfId="0" applyFont="1"/>
    <xf numFmtId="3" fontId="0" fillId="0" borderId="2" xfId="0" pivotButton="1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  <xf numFmtId="43" fontId="2" fillId="0" borderId="0" xfId="1" applyFont="1" applyFill="1"/>
    <xf numFmtId="43" fontId="0" fillId="0" borderId="0" xfId="1" applyFont="1" applyFill="1"/>
    <xf numFmtId="0" fontId="0" fillId="0" borderId="0" xfId="0" applyFill="1"/>
    <xf numFmtId="3" fontId="0" fillId="0" borderId="0" xfId="0" applyNumberFormat="1" applyFont="1" applyFill="1" applyBorder="1"/>
    <xf numFmtId="164" fontId="0" fillId="0" borderId="0" xfId="1" applyNumberFormat="1" applyFont="1" applyFill="1"/>
    <xf numFmtId="3" fontId="0" fillId="0" borderId="0" xfId="0" applyNumberFormat="1" applyFill="1"/>
  </cellXfs>
  <cellStyles count="2">
    <cellStyle name="Comma" xfId="1" builtinId="3"/>
    <cellStyle name="Normal" xfId="0" builtinId="0"/>
  </cellStyles>
  <dxfs count="48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original_chickennonretail11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3570.367664004632" createdVersion="4" refreshedVersion="4" minRefreshableVersion="3" recordCount="8935" xr:uid="{00000000-000A-0000-FFFF-FFFF2B000000}">
  <cacheSource type="worksheet">
    <worksheetSource ref="A1:D8936" sheet="Sheet2" r:id="rId2"/>
  </cacheSource>
  <cacheFields count="4">
    <cacheField name="MONTH" numFmtId="0">
      <sharedItems containsBlank="1" count="14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 u="1"/>
        <e v="#N/A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Formula1" f="1"/>
        <s v="D" u="1"/>
        <s v="I" u="1"/>
        <s v="B" u="1"/>
      </sharedItems>
    </cacheField>
    <cacheField name="RS" numFmtId="0">
      <sharedItems containsMixedTypes="1" containsNumber="1" containsInteger="1" minValue="6" maxValue="3952747010"/>
    </cacheField>
  </cacheFields>
  <calculatedItems count="1">
    <calculatedItem>
      <pivotArea cacheIndex="1" outline="0" fieldPosition="0">
        <references count="1">
          <reference field="2" count="1">
            <x v="1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935">
  <r>
    <x v="0"/>
    <x v="0"/>
    <x v="0"/>
    <n v="3205407929"/>
  </r>
  <r>
    <x v="0"/>
    <x v="0"/>
    <x v="1"/>
    <n v="96070982"/>
  </r>
  <r>
    <x v="0"/>
    <x v="0"/>
    <x v="2"/>
    <n v="2453391562"/>
  </r>
  <r>
    <x v="0"/>
    <x v="0"/>
    <x v="3"/>
    <n v="192796071"/>
  </r>
  <r>
    <x v="0"/>
    <x v="0"/>
    <x v="4"/>
    <n v="259972778"/>
  </r>
  <r>
    <x v="0"/>
    <x v="0"/>
    <x v="5"/>
    <n v="90928271"/>
  </r>
  <r>
    <x v="0"/>
    <x v="0"/>
    <x v="6"/>
    <n v="21759113"/>
  </r>
  <r>
    <x v="0"/>
    <x v="0"/>
    <x v="7"/>
    <n v="90489151"/>
  </r>
  <r>
    <x v="1"/>
    <x v="0"/>
    <x v="0"/>
    <n v="3312482480"/>
  </r>
  <r>
    <x v="1"/>
    <x v="0"/>
    <x v="1"/>
    <n v="96998774"/>
  </r>
  <r>
    <x v="1"/>
    <x v="0"/>
    <x v="2"/>
    <n v="2531296850"/>
  </r>
  <r>
    <x v="1"/>
    <x v="0"/>
    <x v="3"/>
    <n v="214284386"/>
  </r>
  <r>
    <x v="1"/>
    <x v="0"/>
    <x v="4"/>
    <n v="258197925"/>
  </r>
  <r>
    <x v="1"/>
    <x v="0"/>
    <x v="5"/>
    <n v="99477258"/>
  </r>
  <r>
    <x v="1"/>
    <x v="0"/>
    <x v="6"/>
    <n v="22515835"/>
  </r>
  <r>
    <x v="1"/>
    <x v="0"/>
    <x v="7"/>
    <n v="89711451"/>
  </r>
  <r>
    <x v="2"/>
    <x v="0"/>
    <x v="0"/>
    <n v="3181638976"/>
  </r>
  <r>
    <x v="2"/>
    <x v="0"/>
    <x v="1"/>
    <n v="97960542"/>
  </r>
  <r>
    <x v="2"/>
    <x v="0"/>
    <x v="2"/>
    <n v="2197182808"/>
  </r>
  <r>
    <x v="2"/>
    <x v="0"/>
    <x v="3"/>
    <n v="299536581"/>
  </r>
  <r>
    <x v="2"/>
    <x v="0"/>
    <x v="4"/>
    <n v="305049274"/>
  </r>
  <r>
    <x v="2"/>
    <x v="0"/>
    <x v="5"/>
    <n v="118722482"/>
  </r>
  <r>
    <x v="2"/>
    <x v="0"/>
    <x v="6"/>
    <n v="24049925"/>
  </r>
  <r>
    <x v="2"/>
    <x v="0"/>
    <x v="7"/>
    <n v="139137363"/>
  </r>
  <r>
    <x v="3"/>
    <x v="0"/>
    <x v="0"/>
    <n v="3167731204"/>
  </r>
  <r>
    <x v="3"/>
    <x v="0"/>
    <x v="1"/>
    <n v="95913972"/>
  </r>
  <r>
    <x v="3"/>
    <x v="0"/>
    <x v="2"/>
    <n v="2231054067"/>
  </r>
  <r>
    <x v="3"/>
    <x v="0"/>
    <x v="3"/>
    <n v="307074476"/>
  </r>
  <r>
    <x v="3"/>
    <x v="0"/>
    <x v="4"/>
    <n v="277633959"/>
  </r>
  <r>
    <x v="3"/>
    <x v="0"/>
    <x v="5"/>
    <n v="111003470"/>
  </r>
  <r>
    <x v="3"/>
    <x v="0"/>
    <x v="6"/>
    <n v="23957041"/>
  </r>
  <r>
    <x v="3"/>
    <x v="0"/>
    <x v="7"/>
    <n v="121094219"/>
  </r>
  <r>
    <x v="4"/>
    <x v="0"/>
    <x v="0"/>
    <n v="3819145525"/>
  </r>
  <r>
    <x v="4"/>
    <x v="0"/>
    <x v="1"/>
    <n v="95441823"/>
  </r>
  <r>
    <x v="4"/>
    <x v="0"/>
    <x v="2"/>
    <n v="2821574127"/>
  </r>
  <r>
    <x v="4"/>
    <x v="0"/>
    <x v="3"/>
    <n v="315518027"/>
  </r>
  <r>
    <x v="4"/>
    <x v="0"/>
    <x v="4"/>
    <n v="295481843"/>
  </r>
  <r>
    <x v="4"/>
    <x v="0"/>
    <x v="5"/>
    <n v="124087777"/>
  </r>
  <r>
    <x v="4"/>
    <x v="0"/>
    <x v="6"/>
    <n v="26075952"/>
  </r>
  <r>
    <x v="4"/>
    <x v="0"/>
    <x v="7"/>
    <n v="140965977"/>
  </r>
  <r>
    <x v="5"/>
    <x v="0"/>
    <x v="0"/>
    <n v="3499031693"/>
  </r>
  <r>
    <x v="5"/>
    <x v="0"/>
    <x v="1"/>
    <n v="95972581"/>
  </r>
  <r>
    <x v="5"/>
    <x v="0"/>
    <x v="2"/>
    <n v="2433512680"/>
  </r>
  <r>
    <x v="5"/>
    <x v="0"/>
    <x v="3"/>
    <n v="340935837"/>
  </r>
  <r>
    <x v="5"/>
    <x v="0"/>
    <x v="4"/>
    <n v="289470294"/>
  </r>
  <r>
    <x v="5"/>
    <x v="0"/>
    <x v="5"/>
    <n v="152213165"/>
  </r>
  <r>
    <x v="5"/>
    <x v="0"/>
    <x v="6"/>
    <n v="30019653"/>
  </r>
  <r>
    <x v="5"/>
    <x v="0"/>
    <x v="7"/>
    <n v="156907484"/>
  </r>
  <r>
    <x v="6"/>
    <x v="0"/>
    <x v="0"/>
    <n v="3952747010"/>
  </r>
  <r>
    <x v="6"/>
    <x v="0"/>
    <x v="1"/>
    <n v="93294047"/>
  </r>
  <r>
    <x v="6"/>
    <x v="0"/>
    <x v="2"/>
    <n v="2930080209"/>
  </r>
  <r>
    <x v="6"/>
    <x v="0"/>
    <x v="3"/>
    <n v="317766208"/>
  </r>
  <r>
    <x v="6"/>
    <x v="0"/>
    <x v="4"/>
    <n v="301033487"/>
  </r>
  <r>
    <x v="6"/>
    <x v="0"/>
    <x v="5"/>
    <n v="127698074"/>
  </r>
  <r>
    <x v="6"/>
    <x v="0"/>
    <x v="6"/>
    <n v="28550835"/>
  </r>
  <r>
    <x v="6"/>
    <x v="0"/>
    <x v="7"/>
    <n v="154324151"/>
  </r>
  <r>
    <x v="7"/>
    <x v="0"/>
    <x v="0"/>
    <n v="3385151611"/>
  </r>
  <r>
    <x v="7"/>
    <x v="0"/>
    <x v="1"/>
    <n v="94237826"/>
  </r>
  <r>
    <x v="7"/>
    <x v="0"/>
    <x v="2"/>
    <n v="2373319010"/>
  </r>
  <r>
    <x v="7"/>
    <x v="0"/>
    <x v="3"/>
    <n v="294186353"/>
  </r>
  <r>
    <x v="7"/>
    <x v="0"/>
    <x v="4"/>
    <n v="344195057"/>
  </r>
  <r>
    <x v="7"/>
    <x v="0"/>
    <x v="5"/>
    <n v="117040625"/>
  </r>
  <r>
    <x v="7"/>
    <x v="0"/>
    <x v="6"/>
    <n v="21317101"/>
  </r>
  <r>
    <x v="7"/>
    <x v="0"/>
    <x v="7"/>
    <n v="140855640"/>
  </r>
  <r>
    <x v="8"/>
    <x v="0"/>
    <x v="0"/>
    <n v="2844470626"/>
  </r>
  <r>
    <x v="8"/>
    <x v="0"/>
    <x v="1"/>
    <n v="94415928"/>
  </r>
  <r>
    <x v="8"/>
    <x v="0"/>
    <x v="2"/>
    <n v="1914556432"/>
  </r>
  <r>
    <x v="8"/>
    <x v="0"/>
    <x v="3"/>
    <n v="297093786"/>
  </r>
  <r>
    <x v="8"/>
    <x v="0"/>
    <x v="4"/>
    <n v="283671492"/>
  </r>
  <r>
    <x v="8"/>
    <x v="0"/>
    <x v="5"/>
    <n v="125071252"/>
  </r>
  <r>
    <x v="8"/>
    <x v="0"/>
    <x v="6"/>
    <n v="17726202"/>
  </r>
  <r>
    <x v="8"/>
    <x v="0"/>
    <x v="7"/>
    <n v="111935535"/>
  </r>
  <r>
    <x v="9"/>
    <x v="0"/>
    <x v="0"/>
    <n v="3403719186"/>
  </r>
  <r>
    <x v="9"/>
    <x v="0"/>
    <x v="1"/>
    <n v="94716236"/>
  </r>
  <r>
    <x v="9"/>
    <x v="0"/>
    <x v="2"/>
    <n v="2377736204"/>
  </r>
  <r>
    <x v="9"/>
    <x v="0"/>
    <x v="3"/>
    <n v="344406276"/>
  </r>
  <r>
    <x v="9"/>
    <x v="0"/>
    <x v="4"/>
    <n v="297641553"/>
  </r>
  <r>
    <x v="9"/>
    <x v="0"/>
    <x v="5"/>
    <n v="118003253"/>
  </r>
  <r>
    <x v="9"/>
    <x v="0"/>
    <x v="6"/>
    <n v="22764477"/>
  </r>
  <r>
    <x v="9"/>
    <x v="0"/>
    <x v="7"/>
    <n v="148451187"/>
  </r>
  <r>
    <x v="10"/>
    <x v="0"/>
    <x v="0"/>
    <n v="3066283049"/>
  </r>
  <r>
    <x v="10"/>
    <x v="0"/>
    <x v="1"/>
    <n v="95479983"/>
  </r>
  <r>
    <x v="10"/>
    <x v="0"/>
    <x v="2"/>
    <n v="2186334016"/>
  </r>
  <r>
    <x v="10"/>
    <x v="0"/>
    <x v="3"/>
    <n v="266806834"/>
  </r>
  <r>
    <x v="10"/>
    <x v="0"/>
    <x v="4"/>
    <n v="272706431"/>
  </r>
  <r>
    <x v="10"/>
    <x v="0"/>
    <x v="5"/>
    <n v="101645637"/>
  </r>
  <r>
    <x v="10"/>
    <x v="0"/>
    <x v="6"/>
    <n v="28772531"/>
  </r>
  <r>
    <x v="10"/>
    <x v="0"/>
    <x v="7"/>
    <n v="114537617"/>
  </r>
  <r>
    <x v="11"/>
    <x v="0"/>
    <x v="0"/>
    <n v="2979075604"/>
  </r>
  <r>
    <x v="11"/>
    <x v="0"/>
    <x v="1"/>
    <n v="95626412"/>
  </r>
  <r>
    <x v="11"/>
    <x v="0"/>
    <x v="2"/>
    <n v="2075706731"/>
  </r>
  <r>
    <x v="11"/>
    <x v="0"/>
    <x v="3"/>
    <n v="233735464"/>
  </r>
  <r>
    <x v="11"/>
    <x v="0"/>
    <x v="4"/>
    <n v="282075341"/>
  </r>
  <r>
    <x v="11"/>
    <x v="0"/>
    <x v="5"/>
    <n v="139191994"/>
  </r>
  <r>
    <x v="11"/>
    <x v="0"/>
    <x v="6"/>
    <n v="26789330"/>
  </r>
  <r>
    <x v="11"/>
    <x v="0"/>
    <x v="7"/>
    <n v="125950332"/>
  </r>
  <r>
    <x v="0"/>
    <x v="1"/>
    <x v="0"/>
    <n v="12071474"/>
  </r>
  <r>
    <x v="0"/>
    <x v="1"/>
    <x v="1"/>
    <n v="1938997"/>
  </r>
  <r>
    <x v="0"/>
    <x v="1"/>
    <x v="2"/>
    <n v="4153662"/>
  </r>
  <r>
    <x v="0"/>
    <x v="1"/>
    <x v="3"/>
    <n v="1132657"/>
  </r>
  <r>
    <x v="0"/>
    <x v="1"/>
    <x v="4"/>
    <n v="3769363"/>
  </r>
  <r>
    <x v="0"/>
    <x v="1"/>
    <x v="5"/>
    <n v="613325"/>
  </r>
  <r>
    <x v="0"/>
    <x v="1"/>
    <x v="6"/>
    <n v="324373"/>
  </r>
  <r>
    <x v="0"/>
    <x v="1"/>
    <x v="7"/>
    <n v="139098"/>
  </r>
  <r>
    <x v="1"/>
    <x v="1"/>
    <x v="0"/>
    <n v="13346873"/>
  </r>
  <r>
    <x v="1"/>
    <x v="1"/>
    <x v="1"/>
    <n v="2073103"/>
  </r>
  <r>
    <x v="1"/>
    <x v="1"/>
    <x v="2"/>
    <n v="4441545"/>
  </r>
  <r>
    <x v="1"/>
    <x v="1"/>
    <x v="3"/>
    <n v="1235660"/>
  </r>
  <r>
    <x v="1"/>
    <x v="1"/>
    <x v="4"/>
    <n v="4591760"/>
  </r>
  <r>
    <x v="1"/>
    <x v="1"/>
    <x v="5"/>
    <n v="546459"/>
  </r>
  <r>
    <x v="1"/>
    <x v="1"/>
    <x v="6"/>
    <n v="257892"/>
  </r>
  <r>
    <x v="1"/>
    <x v="1"/>
    <x v="7"/>
    <n v="200455"/>
  </r>
  <r>
    <x v="2"/>
    <x v="1"/>
    <x v="0"/>
    <n v="15831134"/>
  </r>
  <r>
    <x v="2"/>
    <x v="1"/>
    <x v="1"/>
    <n v="1738874"/>
  </r>
  <r>
    <x v="2"/>
    <x v="1"/>
    <x v="2"/>
    <n v="4801668"/>
  </r>
  <r>
    <x v="2"/>
    <x v="1"/>
    <x v="3"/>
    <n v="2197238"/>
  </r>
  <r>
    <x v="2"/>
    <x v="1"/>
    <x v="4"/>
    <n v="5705516"/>
  </r>
  <r>
    <x v="2"/>
    <x v="1"/>
    <x v="5"/>
    <n v="864798"/>
  </r>
  <r>
    <x v="2"/>
    <x v="1"/>
    <x v="6"/>
    <n v="279264"/>
  </r>
  <r>
    <x v="2"/>
    <x v="1"/>
    <x v="7"/>
    <n v="243777"/>
  </r>
  <r>
    <x v="3"/>
    <x v="1"/>
    <x v="0"/>
    <n v="15438741"/>
  </r>
  <r>
    <x v="3"/>
    <x v="1"/>
    <x v="1"/>
    <n v="1838042"/>
  </r>
  <r>
    <x v="3"/>
    <x v="1"/>
    <x v="2"/>
    <n v="5093898"/>
  </r>
  <r>
    <x v="3"/>
    <x v="1"/>
    <x v="3"/>
    <n v="2375094"/>
  </r>
  <r>
    <x v="3"/>
    <x v="1"/>
    <x v="4"/>
    <n v="4918077"/>
  </r>
  <r>
    <x v="3"/>
    <x v="1"/>
    <x v="5"/>
    <n v="659390"/>
  </r>
  <r>
    <x v="3"/>
    <x v="1"/>
    <x v="6"/>
    <n v="277610"/>
  </r>
  <r>
    <x v="3"/>
    <x v="1"/>
    <x v="7"/>
    <n v="276630"/>
  </r>
  <r>
    <x v="4"/>
    <x v="1"/>
    <x v="0"/>
    <n v="16263730"/>
  </r>
  <r>
    <x v="4"/>
    <x v="1"/>
    <x v="1"/>
    <n v="1755245"/>
  </r>
  <r>
    <x v="4"/>
    <x v="1"/>
    <x v="2"/>
    <n v="5831672"/>
  </r>
  <r>
    <x v="4"/>
    <x v="1"/>
    <x v="3"/>
    <n v="2237891"/>
  </r>
  <r>
    <x v="4"/>
    <x v="1"/>
    <x v="4"/>
    <n v="5005712"/>
  </r>
  <r>
    <x v="4"/>
    <x v="1"/>
    <x v="5"/>
    <n v="652874"/>
  </r>
  <r>
    <x v="4"/>
    <x v="1"/>
    <x v="6"/>
    <n v="377588"/>
  </r>
  <r>
    <x v="4"/>
    <x v="1"/>
    <x v="7"/>
    <n v="402748"/>
  </r>
  <r>
    <x v="5"/>
    <x v="1"/>
    <x v="0"/>
    <n v="15048560"/>
  </r>
  <r>
    <x v="5"/>
    <x v="1"/>
    <x v="1"/>
    <n v="1766914"/>
  </r>
  <r>
    <x v="5"/>
    <x v="1"/>
    <x v="2"/>
    <n v="4907837"/>
  </r>
  <r>
    <x v="5"/>
    <x v="1"/>
    <x v="3"/>
    <n v="2034652"/>
  </r>
  <r>
    <x v="5"/>
    <x v="1"/>
    <x v="4"/>
    <n v="4528351"/>
  </r>
  <r>
    <x v="5"/>
    <x v="1"/>
    <x v="5"/>
    <n v="614056"/>
  </r>
  <r>
    <x v="5"/>
    <x v="1"/>
    <x v="6"/>
    <n v="550805"/>
  </r>
  <r>
    <x v="5"/>
    <x v="1"/>
    <x v="7"/>
    <n v="645945"/>
  </r>
  <r>
    <x v="6"/>
    <x v="1"/>
    <x v="0"/>
    <n v="16388719"/>
  </r>
  <r>
    <x v="6"/>
    <x v="1"/>
    <x v="1"/>
    <n v="2033632"/>
  </r>
  <r>
    <x v="6"/>
    <x v="1"/>
    <x v="2"/>
    <n v="5497774"/>
  </r>
  <r>
    <x v="6"/>
    <x v="1"/>
    <x v="3"/>
    <n v="1988807"/>
  </r>
  <r>
    <x v="6"/>
    <x v="1"/>
    <x v="4"/>
    <n v="4928403"/>
  </r>
  <r>
    <x v="6"/>
    <x v="1"/>
    <x v="5"/>
    <n v="650757"/>
  </r>
  <r>
    <x v="6"/>
    <x v="1"/>
    <x v="6"/>
    <n v="561044"/>
  </r>
  <r>
    <x v="6"/>
    <x v="1"/>
    <x v="7"/>
    <n v="728303"/>
  </r>
  <r>
    <x v="7"/>
    <x v="1"/>
    <x v="0"/>
    <n v="16500547"/>
  </r>
  <r>
    <x v="7"/>
    <x v="1"/>
    <x v="1"/>
    <n v="1976802"/>
  </r>
  <r>
    <x v="7"/>
    <x v="1"/>
    <x v="2"/>
    <n v="5814931"/>
  </r>
  <r>
    <x v="7"/>
    <x v="1"/>
    <x v="3"/>
    <n v="1892789"/>
  </r>
  <r>
    <x v="7"/>
    <x v="1"/>
    <x v="4"/>
    <n v="5294620"/>
  </r>
  <r>
    <x v="7"/>
    <x v="1"/>
    <x v="5"/>
    <n v="697666"/>
  </r>
  <r>
    <x v="7"/>
    <x v="1"/>
    <x v="6"/>
    <n v="355630"/>
  </r>
  <r>
    <x v="7"/>
    <x v="1"/>
    <x v="7"/>
    <n v="468110"/>
  </r>
  <r>
    <x v="8"/>
    <x v="1"/>
    <x v="0"/>
    <n v="16513241"/>
  </r>
  <r>
    <x v="8"/>
    <x v="1"/>
    <x v="1"/>
    <n v="2581855"/>
  </r>
  <r>
    <x v="8"/>
    <x v="1"/>
    <x v="2"/>
    <n v="5864107"/>
  </r>
  <r>
    <x v="8"/>
    <x v="1"/>
    <x v="3"/>
    <n v="1989159"/>
  </r>
  <r>
    <x v="8"/>
    <x v="1"/>
    <x v="4"/>
    <n v="4811323"/>
  </r>
  <r>
    <x v="8"/>
    <x v="1"/>
    <x v="5"/>
    <n v="629703"/>
  </r>
  <r>
    <x v="8"/>
    <x v="1"/>
    <x v="6"/>
    <n v="306406"/>
  </r>
  <r>
    <x v="8"/>
    <x v="1"/>
    <x v="7"/>
    <n v="330689"/>
  </r>
  <r>
    <x v="9"/>
    <x v="1"/>
    <x v="0"/>
    <n v="16052501"/>
  </r>
  <r>
    <x v="9"/>
    <x v="1"/>
    <x v="1"/>
    <n v="1666605"/>
  </r>
  <r>
    <x v="9"/>
    <x v="1"/>
    <x v="2"/>
    <n v="5906038"/>
  </r>
  <r>
    <x v="9"/>
    <x v="1"/>
    <x v="3"/>
    <n v="2123588"/>
  </r>
  <r>
    <x v="9"/>
    <x v="1"/>
    <x v="4"/>
    <n v="5070339"/>
  </r>
  <r>
    <x v="9"/>
    <x v="1"/>
    <x v="5"/>
    <n v="629039"/>
  </r>
  <r>
    <x v="9"/>
    <x v="1"/>
    <x v="6"/>
    <n v="392506"/>
  </r>
  <r>
    <x v="9"/>
    <x v="1"/>
    <x v="7"/>
    <n v="264387"/>
  </r>
  <r>
    <x v="10"/>
    <x v="1"/>
    <x v="0"/>
    <n v="14244762"/>
  </r>
  <r>
    <x v="10"/>
    <x v="1"/>
    <x v="1"/>
    <n v="1862194"/>
  </r>
  <r>
    <x v="10"/>
    <x v="1"/>
    <x v="2"/>
    <n v="5734211"/>
  </r>
  <r>
    <x v="10"/>
    <x v="1"/>
    <x v="3"/>
    <n v="1728974"/>
  </r>
  <r>
    <x v="10"/>
    <x v="1"/>
    <x v="4"/>
    <n v="3730959"/>
  </r>
  <r>
    <x v="10"/>
    <x v="1"/>
    <x v="5"/>
    <n v="582849"/>
  </r>
  <r>
    <x v="10"/>
    <x v="1"/>
    <x v="6"/>
    <n v="477886"/>
  </r>
  <r>
    <x v="10"/>
    <x v="1"/>
    <x v="7"/>
    <n v="127690"/>
  </r>
  <r>
    <x v="11"/>
    <x v="1"/>
    <x v="0"/>
    <n v="14486916"/>
  </r>
  <r>
    <x v="11"/>
    <x v="1"/>
    <x v="1"/>
    <n v="1881139"/>
  </r>
  <r>
    <x v="11"/>
    <x v="1"/>
    <x v="2"/>
    <n v="5224428"/>
  </r>
  <r>
    <x v="11"/>
    <x v="1"/>
    <x v="3"/>
    <n v="1190463"/>
  </r>
  <r>
    <x v="11"/>
    <x v="1"/>
    <x v="4"/>
    <n v="4914688"/>
  </r>
  <r>
    <x v="11"/>
    <x v="1"/>
    <x v="5"/>
    <n v="554062"/>
  </r>
  <r>
    <x v="11"/>
    <x v="1"/>
    <x v="6"/>
    <n v="505102"/>
  </r>
  <r>
    <x v="11"/>
    <x v="1"/>
    <x v="7"/>
    <n v="217035"/>
  </r>
  <r>
    <x v="0"/>
    <x v="2"/>
    <x v="0"/>
    <n v="11149073"/>
  </r>
  <r>
    <x v="0"/>
    <x v="2"/>
    <x v="1"/>
    <n v="353519"/>
  </r>
  <r>
    <x v="0"/>
    <x v="2"/>
    <x v="2"/>
    <n v="9057084"/>
  </r>
  <r>
    <x v="0"/>
    <x v="2"/>
    <x v="3"/>
    <n v="213575"/>
  </r>
  <r>
    <x v="0"/>
    <x v="2"/>
    <x v="4"/>
    <n v="1030230"/>
  </r>
  <r>
    <x v="0"/>
    <x v="2"/>
    <x v="5"/>
    <n v="327288"/>
  </r>
  <r>
    <x v="0"/>
    <x v="2"/>
    <x v="6"/>
    <n v="39830"/>
  </r>
  <r>
    <x v="0"/>
    <x v="2"/>
    <x v="7"/>
    <n v="127547"/>
  </r>
  <r>
    <x v="1"/>
    <x v="2"/>
    <x v="0"/>
    <n v="11302871"/>
  </r>
  <r>
    <x v="1"/>
    <x v="2"/>
    <x v="1"/>
    <n v="357334"/>
  </r>
  <r>
    <x v="1"/>
    <x v="2"/>
    <x v="2"/>
    <n v="9145626"/>
  </r>
  <r>
    <x v="1"/>
    <x v="2"/>
    <x v="3"/>
    <n v="181930"/>
  </r>
  <r>
    <x v="1"/>
    <x v="2"/>
    <x v="4"/>
    <n v="1064955"/>
  </r>
  <r>
    <x v="1"/>
    <x v="2"/>
    <x v="5"/>
    <n v="350905"/>
  </r>
  <r>
    <x v="1"/>
    <x v="2"/>
    <x v="6"/>
    <n v="25792"/>
  </r>
  <r>
    <x v="1"/>
    <x v="2"/>
    <x v="7"/>
    <n v="176329"/>
  </r>
  <r>
    <x v="2"/>
    <x v="2"/>
    <x v="0"/>
    <n v="11682763"/>
  </r>
  <r>
    <x v="2"/>
    <x v="2"/>
    <x v="1"/>
    <n v="365007"/>
  </r>
  <r>
    <x v="2"/>
    <x v="2"/>
    <x v="2"/>
    <n v="9235728"/>
  </r>
  <r>
    <x v="2"/>
    <x v="2"/>
    <x v="3"/>
    <n v="280851"/>
  </r>
  <r>
    <x v="2"/>
    <x v="2"/>
    <x v="4"/>
    <n v="1225018"/>
  </r>
  <r>
    <x v="2"/>
    <x v="2"/>
    <x v="5"/>
    <n v="329653"/>
  </r>
  <r>
    <x v="2"/>
    <x v="2"/>
    <x v="6"/>
    <n v="40691"/>
  </r>
  <r>
    <x v="2"/>
    <x v="2"/>
    <x v="7"/>
    <n v="205815"/>
  </r>
  <r>
    <x v="3"/>
    <x v="2"/>
    <x v="0"/>
    <n v="12917565"/>
  </r>
  <r>
    <x v="3"/>
    <x v="2"/>
    <x v="1"/>
    <n v="366004"/>
  </r>
  <r>
    <x v="3"/>
    <x v="2"/>
    <x v="2"/>
    <n v="10861821"/>
  </r>
  <r>
    <x v="3"/>
    <x v="2"/>
    <x v="3"/>
    <n v="284060"/>
  </r>
  <r>
    <x v="3"/>
    <x v="2"/>
    <x v="4"/>
    <n v="925634"/>
  </r>
  <r>
    <x v="3"/>
    <x v="2"/>
    <x v="5"/>
    <n v="286456"/>
  </r>
  <r>
    <x v="3"/>
    <x v="2"/>
    <x v="6"/>
    <n v="38526"/>
  </r>
  <r>
    <x v="3"/>
    <x v="2"/>
    <x v="7"/>
    <n v="155064"/>
  </r>
  <r>
    <x v="4"/>
    <x v="2"/>
    <x v="0"/>
    <n v="13202059"/>
  </r>
  <r>
    <x v="4"/>
    <x v="2"/>
    <x v="1"/>
    <n v="352471"/>
  </r>
  <r>
    <x v="4"/>
    <x v="2"/>
    <x v="2"/>
    <n v="10888543"/>
  </r>
  <r>
    <x v="4"/>
    <x v="2"/>
    <x v="3"/>
    <n v="304176"/>
  </r>
  <r>
    <x v="4"/>
    <x v="2"/>
    <x v="4"/>
    <n v="1028530"/>
  </r>
  <r>
    <x v="4"/>
    <x v="2"/>
    <x v="5"/>
    <n v="394945"/>
  </r>
  <r>
    <x v="4"/>
    <x v="2"/>
    <x v="6"/>
    <n v="20109"/>
  </r>
  <r>
    <x v="4"/>
    <x v="2"/>
    <x v="7"/>
    <n v="213285"/>
  </r>
  <r>
    <x v="5"/>
    <x v="2"/>
    <x v="0"/>
    <n v="13301752"/>
  </r>
  <r>
    <x v="5"/>
    <x v="2"/>
    <x v="1"/>
    <n v="356123"/>
  </r>
  <r>
    <x v="5"/>
    <x v="2"/>
    <x v="2"/>
    <n v="10825884"/>
  </r>
  <r>
    <x v="5"/>
    <x v="2"/>
    <x v="3"/>
    <n v="325033"/>
  </r>
  <r>
    <x v="5"/>
    <x v="2"/>
    <x v="4"/>
    <n v="1147280"/>
  </r>
  <r>
    <x v="5"/>
    <x v="2"/>
    <x v="5"/>
    <n v="310964"/>
  </r>
  <r>
    <x v="5"/>
    <x v="2"/>
    <x v="6"/>
    <n v="36044"/>
  </r>
  <r>
    <x v="5"/>
    <x v="2"/>
    <x v="7"/>
    <n v="300424"/>
  </r>
  <r>
    <x v="6"/>
    <x v="2"/>
    <x v="0"/>
    <n v="12888022"/>
  </r>
  <r>
    <x v="6"/>
    <x v="2"/>
    <x v="1"/>
    <n v="356791"/>
  </r>
  <r>
    <x v="6"/>
    <x v="2"/>
    <x v="2"/>
    <n v="10569700"/>
  </r>
  <r>
    <x v="6"/>
    <x v="2"/>
    <x v="3"/>
    <n v="324727"/>
  </r>
  <r>
    <x v="6"/>
    <x v="2"/>
    <x v="4"/>
    <n v="895027"/>
  </r>
  <r>
    <x v="6"/>
    <x v="2"/>
    <x v="5"/>
    <n v="308045"/>
  </r>
  <r>
    <x v="6"/>
    <x v="2"/>
    <x v="6"/>
    <n v="37013"/>
  </r>
  <r>
    <x v="6"/>
    <x v="2"/>
    <x v="7"/>
    <n v="396719"/>
  </r>
  <r>
    <x v="7"/>
    <x v="2"/>
    <x v="0"/>
    <n v="13280414"/>
  </r>
  <r>
    <x v="7"/>
    <x v="2"/>
    <x v="1"/>
    <n v="355305"/>
  </r>
  <r>
    <x v="7"/>
    <x v="2"/>
    <x v="2"/>
    <n v="10752854"/>
  </r>
  <r>
    <x v="7"/>
    <x v="2"/>
    <x v="3"/>
    <n v="364707"/>
  </r>
  <r>
    <x v="7"/>
    <x v="2"/>
    <x v="4"/>
    <n v="1198538"/>
  </r>
  <r>
    <x v="7"/>
    <x v="2"/>
    <x v="5"/>
    <n v="310537"/>
  </r>
  <r>
    <x v="7"/>
    <x v="2"/>
    <x v="6"/>
    <n v="21748"/>
  </r>
  <r>
    <x v="7"/>
    <x v="2"/>
    <x v="7"/>
    <n v="276725"/>
  </r>
  <r>
    <x v="8"/>
    <x v="2"/>
    <x v="0"/>
    <n v="12835422"/>
  </r>
  <r>
    <x v="8"/>
    <x v="2"/>
    <x v="1"/>
    <n v="362439"/>
  </r>
  <r>
    <x v="8"/>
    <x v="2"/>
    <x v="2"/>
    <n v="10606763"/>
  </r>
  <r>
    <x v="8"/>
    <x v="2"/>
    <x v="3"/>
    <n v="272815"/>
  </r>
  <r>
    <x v="8"/>
    <x v="2"/>
    <x v="4"/>
    <n v="976620"/>
  </r>
  <r>
    <x v="8"/>
    <x v="2"/>
    <x v="5"/>
    <n v="289501"/>
  </r>
  <r>
    <x v="8"/>
    <x v="2"/>
    <x v="6"/>
    <n v="35735"/>
  </r>
  <r>
    <x v="8"/>
    <x v="2"/>
    <x v="7"/>
    <n v="291549"/>
  </r>
  <r>
    <x v="9"/>
    <x v="2"/>
    <x v="0"/>
    <n v="12586778"/>
  </r>
  <r>
    <x v="9"/>
    <x v="2"/>
    <x v="1"/>
    <n v="358842"/>
  </r>
  <r>
    <x v="9"/>
    <x v="2"/>
    <x v="2"/>
    <n v="9858181"/>
  </r>
  <r>
    <x v="9"/>
    <x v="2"/>
    <x v="3"/>
    <n v="376409"/>
  </r>
  <r>
    <x v="9"/>
    <x v="2"/>
    <x v="4"/>
    <n v="1135939"/>
  </r>
  <r>
    <x v="9"/>
    <x v="2"/>
    <x v="5"/>
    <n v="443368"/>
  </r>
  <r>
    <x v="9"/>
    <x v="2"/>
    <x v="6"/>
    <n v="32927"/>
  </r>
  <r>
    <x v="9"/>
    <x v="2"/>
    <x v="7"/>
    <n v="381113"/>
  </r>
  <r>
    <x v="10"/>
    <x v="2"/>
    <x v="0"/>
    <n v="11893538"/>
  </r>
  <r>
    <x v="10"/>
    <x v="2"/>
    <x v="1"/>
    <n v="359000"/>
  </r>
  <r>
    <x v="10"/>
    <x v="2"/>
    <x v="2"/>
    <n v="9628626"/>
  </r>
  <r>
    <x v="10"/>
    <x v="2"/>
    <x v="3"/>
    <n v="218926"/>
  </r>
  <r>
    <x v="10"/>
    <x v="2"/>
    <x v="4"/>
    <n v="1050311"/>
  </r>
  <r>
    <x v="10"/>
    <x v="2"/>
    <x v="5"/>
    <n v="403902"/>
  </r>
  <r>
    <x v="10"/>
    <x v="2"/>
    <x v="6"/>
    <n v="20499"/>
  </r>
  <r>
    <x v="10"/>
    <x v="2"/>
    <x v="7"/>
    <n v="212275"/>
  </r>
  <r>
    <x v="11"/>
    <x v="2"/>
    <x v="0"/>
    <n v="11760436"/>
  </r>
  <r>
    <x v="11"/>
    <x v="2"/>
    <x v="1"/>
    <n v="366469"/>
  </r>
  <r>
    <x v="11"/>
    <x v="2"/>
    <x v="2"/>
    <n v="9577925"/>
  </r>
  <r>
    <x v="11"/>
    <x v="2"/>
    <x v="3"/>
    <n v="202730"/>
  </r>
  <r>
    <x v="11"/>
    <x v="2"/>
    <x v="4"/>
    <n v="1079372"/>
  </r>
  <r>
    <x v="11"/>
    <x v="2"/>
    <x v="5"/>
    <n v="334793"/>
  </r>
  <r>
    <x v="11"/>
    <x v="2"/>
    <x v="6"/>
    <n v="47064"/>
  </r>
  <r>
    <x v="11"/>
    <x v="2"/>
    <x v="7"/>
    <n v="152084"/>
  </r>
  <r>
    <x v="0"/>
    <x v="3"/>
    <x v="0"/>
    <n v="1250752"/>
  </r>
  <r>
    <x v="0"/>
    <x v="3"/>
    <x v="1"/>
    <n v="162749"/>
  </r>
  <r>
    <x v="0"/>
    <x v="3"/>
    <x v="2"/>
    <n v="729594"/>
  </r>
  <r>
    <x v="0"/>
    <x v="3"/>
    <x v="3"/>
    <n v="80761"/>
  </r>
  <r>
    <x v="0"/>
    <x v="3"/>
    <x v="4"/>
    <n v="248571"/>
  </r>
  <r>
    <x v="0"/>
    <x v="3"/>
    <x v="5"/>
    <n v="6209"/>
  </r>
  <r>
    <x v="0"/>
    <x v="3"/>
    <x v="6"/>
    <n v="8292"/>
  </r>
  <r>
    <x v="0"/>
    <x v="3"/>
    <x v="7"/>
    <n v="14576"/>
  </r>
  <r>
    <x v="1"/>
    <x v="3"/>
    <x v="0"/>
    <n v="1108695"/>
  </r>
  <r>
    <x v="1"/>
    <x v="3"/>
    <x v="1"/>
    <n v="166833"/>
  </r>
  <r>
    <x v="1"/>
    <x v="3"/>
    <x v="2"/>
    <n v="607241"/>
  </r>
  <r>
    <x v="1"/>
    <x v="3"/>
    <x v="3"/>
    <n v="77087"/>
  </r>
  <r>
    <x v="1"/>
    <x v="3"/>
    <x v="4"/>
    <n v="225518"/>
  </r>
  <r>
    <x v="1"/>
    <x v="3"/>
    <x v="5"/>
    <n v="6036"/>
  </r>
  <r>
    <x v="1"/>
    <x v="3"/>
    <x v="6"/>
    <n v="7524"/>
  </r>
  <r>
    <x v="1"/>
    <x v="3"/>
    <x v="7"/>
    <n v="18456"/>
  </r>
  <r>
    <x v="2"/>
    <x v="3"/>
    <x v="0"/>
    <n v="1258173"/>
  </r>
  <r>
    <x v="2"/>
    <x v="3"/>
    <x v="1"/>
    <n v="163154"/>
  </r>
  <r>
    <x v="2"/>
    <x v="3"/>
    <x v="2"/>
    <n v="654088"/>
  </r>
  <r>
    <x v="2"/>
    <x v="3"/>
    <x v="3"/>
    <n v="131708"/>
  </r>
  <r>
    <x v="2"/>
    <x v="3"/>
    <x v="4"/>
    <n v="245572"/>
  </r>
  <r>
    <x v="2"/>
    <x v="3"/>
    <x v="5"/>
    <n v="10695"/>
  </r>
  <r>
    <x v="2"/>
    <x v="3"/>
    <x v="6"/>
    <n v="18086"/>
  </r>
  <r>
    <x v="2"/>
    <x v="3"/>
    <x v="7"/>
    <n v="34870"/>
  </r>
  <r>
    <x v="3"/>
    <x v="3"/>
    <x v="0"/>
    <n v="1248014"/>
  </r>
  <r>
    <x v="3"/>
    <x v="3"/>
    <x v="1"/>
    <n v="166221"/>
  </r>
  <r>
    <x v="3"/>
    <x v="3"/>
    <x v="2"/>
    <n v="622088"/>
  </r>
  <r>
    <x v="3"/>
    <x v="3"/>
    <x v="3"/>
    <n v="143341"/>
  </r>
  <r>
    <x v="3"/>
    <x v="3"/>
    <x v="4"/>
    <n v="240400"/>
  </r>
  <r>
    <x v="3"/>
    <x v="3"/>
    <x v="5"/>
    <n v="22623"/>
  </r>
  <r>
    <x v="3"/>
    <x v="3"/>
    <x v="6"/>
    <n v="25773"/>
  </r>
  <r>
    <x v="3"/>
    <x v="3"/>
    <x v="7"/>
    <n v="27567"/>
  </r>
  <r>
    <x v="4"/>
    <x v="3"/>
    <x v="0"/>
    <n v="1377657"/>
  </r>
  <r>
    <x v="4"/>
    <x v="3"/>
    <x v="1"/>
    <n v="165790"/>
  </r>
  <r>
    <x v="4"/>
    <x v="3"/>
    <x v="2"/>
    <n v="718405"/>
  </r>
  <r>
    <x v="4"/>
    <x v="3"/>
    <x v="3"/>
    <n v="147961"/>
  </r>
  <r>
    <x v="4"/>
    <x v="3"/>
    <x v="4"/>
    <n v="282367"/>
  </r>
  <r>
    <x v="4"/>
    <x v="3"/>
    <x v="5"/>
    <n v="22212"/>
  </r>
  <r>
    <x v="4"/>
    <x v="3"/>
    <x v="6"/>
    <n v="24514"/>
  </r>
  <r>
    <x v="4"/>
    <x v="3"/>
    <x v="7"/>
    <n v="16407"/>
  </r>
  <r>
    <x v="5"/>
    <x v="3"/>
    <x v="0"/>
    <n v="1473395"/>
  </r>
  <r>
    <x v="5"/>
    <x v="3"/>
    <x v="1"/>
    <n v="163118"/>
  </r>
  <r>
    <x v="5"/>
    <x v="3"/>
    <x v="2"/>
    <n v="777581"/>
  </r>
  <r>
    <x v="5"/>
    <x v="3"/>
    <x v="3"/>
    <n v="161777"/>
  </r>
  <r>
    <x v="5"/>
    <x v="3"/>
    <x v="4"/>
    <n v="292542"/>
  </r>
  <r>
    <x v="5"/>
    <x v="3"/>
    <x v="5"/>
    <n v="20523"/>
  </r>
  <r>
    <x v="5"/>
    <x v="3"/>
    <x v="6"/>
    <n v="45962"/>
  </r>
  <r>
    <x v="5"/>
    <x v="3"/>
    <x v="7"/>
    <n v="11891"/>
  </r>
  <r>
    <x v="6"/>
    <x v="3"/>
    <x v="0"/>
    <n v="1315049"/>
  </r>
  <r>
    <x v="6"/>
    <x v="3"/>
    <x v="1"/>
    <n v="161261"/>
  </r>
  <r>
    <x v="6"/>
    <x v="3"/>
    <x v="2"/>
    <n v="670939"/>
  </r>
  <r>
    <x v="6"/>
    <x v="3"/>
    <x v="3"/>
    <n v="171791"/>
  </r>
  <r>
    <x v="6"/>
    <x v="3"/>
    <x v="4"/>
    <n v="242360"/>
  </r>
  <r>
    <x v="6"/>
    <x v="3"/>
    <x v="5"/>
    <n v="19316"/>
  </r>
  <r>
    <x v="6"/>
    <x v="3"/>
    <x v="6"/>
    <n v="36202"/>
  </r>
  <r>
    <x v="6"/>
    <x v="3"/>
    <x v="7"/>
    <n v="13180"/>
  </r>
  <r>
    <x v="7"/>
    <x v="3"/>
    <x v="0"/>
    <n v="1455144"/>
  </r>
  <r>
    <x v="7"/>
    <x v="3"/>
    <x v="1"/>
    <n v="158519"/>
  </r>
  <r>
    <x v="7"/>
    <x v="3"/>
    <x v="2"/>
    <n v="797967"/>
  </r>
  <r>
    <x v="7"/>
    <x v="3"/>
    <x v="3"/>
    <n v="142481"/>
  </r>
  <r>
    <x v="7"/>
    <x v="3"/>
    <x v="4"/>
    <n v="309726"/>
  </r>
  <r>
    <x v="7"/>
    <x v="3"/>
    <x v="5"/>
    <n v="11836"/>
  </r>
  <r>
    <x v="7"/>
    <x v="3"/>
    <x v="6"/>
    <n v="21802"/>
  </r>
  <r>
    <x v="7"/>
    <x v="3"/>
    <x v="7"/>
    <n v="12813"/>
  </r>
  <r>
    <x v="8"/>
    <x v="3"/>
    <x v="0"/>
    <n v="1170344"/>
  </r>
  <r>
    <x v="8"/>
    <x v="3"/>
    <x v="1"/>
    <n v="156958"/>
  </r>
  <r>
    <x v="8"/>
    <x v="3"/>
    <x v="2"/>
    <n v="548633"/>
  </r>
  <r>
    <x v="8"/>
    <x v="3"/>
    <x v="3"/>
    <n v="153504"/>
  </r>
  <r>
    <x v="8"/>
    <x v="3"/>
    <x v="4"/>
    <n v="275940"/>
  </r>
  <r>
    <x v="8"/>
    <x v="3"/>
    <x v="5"/>
    <n v="11804"/>
  </r>
  <r>
    <x v="8"/>
    <x v="3"/>
    <x v="6"/>
    <n v="15028"/>
  </r>
  <r>
    <x v="8"/>
    <x v="3"/>
    <x v="7"/>
    <n v="8477"/>
  </r>
  <r>
    <x v="9"/>
    <x v="3"/>
    <x v="0"/>
    <n v="1353039"/>
  </r>
  <r>
    <x v="9"/>
    <x v="3"/>
    <x v="1"/>
    <n v="159624"/>
  </r>
  <r>
    <x v="9"/>
    <x v="3"/>
    <x v="2"/>
    <n v="719708"/>
  </r>
  <r>
    <x v="9"/>
    <x v="3"/>
    <x v="3"/>
    <n v="145944"/>
  </r>
  <r>
    <x v="9"/>
    <x v="3"/>
    <x v="4"/>
    <n v="267884"/>
  </r>
  <r>
    <x v="9"/>
    <x v="3"/>
    <x v="5"/>
    <n v="28228"/>
  </r>
  <r>
    <x v="9"/>
    <x v="3"/>
    <x v="6"/>
    <n v="22633"/>
  </r>
  <r>
    <x v="9"/>
    <x v="3"/>
    <x v="7"/>
    <n v="9017"/>
  </r>
  <r>
    <x v="10"/>
    <x v="3"/>
    <x v="0"/>
    <n v="1166448"/>
  </r>
  <r>
    <x v="10"/>
    <x v="3"/>
    <x v="1"/>
    <n v="160676"/>
  </r>
  <r>
    <x v="10"/>
    <x v="3"/>
    <x v="2"/>
    <n v="586546"/>
  </r>
  <r>
    <x v="10"/>
    <x v="3"/>
    <x v="3"/>
    <n v="128964"/>
  </r>
  <r>
    <x v="10"/>
    <x v="3"/>
    <x v="4"/>
    <n v="261632"/>
  </r>
  <r>
    <x v="10"/>
    <x v="3"/>
    <x v="5"/>
    <n v="9932"/>
  </r>
  <r>
    <x v="10"/>
    <x v="3"/>
    <x v="6"/>
    <n v="12366"/>
  </r>
  <r>
    <x v="10"/>
    <x v="3"/>
    <x v="7"/>
    <n v="6331"/>
  </r>
  <r>
    <x v="11"/>
    <x v="3"/>
    <x v="0"/>
    <n v="1156540"/>
  </r>
  <r>
    <x v="11"/>
    <x v="3"/>
    <x v="1"/>
    <n v="163036"/>
  </r>
  <r>
    <x v="11"/>
    <x v="3"/>
    <x v="2"/>
    <n v="639870"/>
  </r>
  <r>
    <x v="11"/>
    <x v="3"/>
    <x v="3"/>
    <n v="115594"/>
  </r>
  <r>
    <x v="11"/>
    <x v="3"/>
    <x v="4"/>
    <n v="214146"/>
  </r>
  <r>
    <x v="11"/>
    <x v="3"/>
    <x v="5"/>
    <n v="8978"/>
  </r>
  <r>
    <x v="11"/>
    <x v="3"/>
    <x v="6"/>
    <n v="8503"/>
  </r>
  <r>
    <x v="11"/>
    <x v="3"/>
    <x v="7"/>
    <n v="6412"/>
  </r>
  <r>
    <x v="0"/>
    <x v="4"/>
    <x v="0"/>
    <n v="112922"/>
  </r>
  <r>
    <x v="0"/>
    <x v="4"/>
    <x v="2"/>
    <n v="350"/>
  </r>
  <r>
    <x v="0"/>
    <x v="4"/>
    <x v="3"/>
    <n v="4374"/>
  </r>
  <r>
    <x v="0"/>
    <x v="4"/>
    <x v="4"/>
    <n v="96275"/>
  </r>
  <r>
    <x v="0"/>
    <x v="4"/>
    <x v="5"/>
    <n v="4722"/>
  </r>
  <r>
    <x v="0"/>
    <x v="4"/>
    <x v="6"/>
    <n v="6117"/>
  </r>
  <r>
    <x v="0"/>
    <x v="4"/>
    <x v="7"/>
    <n v="1084"/>
  </r>
  <r>
    <x v="1"/>
    <x v="4"/>
    <x v="0"/>
    <n v="100701"/>
  </r>
  <r>
    <x v="1"/>
    <x v="4"/>
    <x v="2"/>
    <n v="3266"/>
  </r>
  <r>
    <x v="1"/>
    <x v="4"/>
    <x v="3"/>
    <n v="6678"/>
  </r>
  <r>
    <x v="1"/>
    <x v="4"/>
    <x v="4"/>
    <n v="74553"/>
  </r>
  <r>
    <x v="1"/>
    <x v="4"/>
    <x v="5"/>
    <n v="9443"/>
  </r>
  <r>
    <x v="1"/>
    <x v="4"/>
    <x v="6"/>
    <n v="5677"/>
  </r>
  <r>
    <x v="1"/>
    <x v="4"/>
    <x v="7"/>
    <n v="1084"/>
  </r>
  <r>
    <x v="2"/>
    <x v="4"/>
    <x v="0"/>
    <n v="118188"/>
  </r>
  <r>
    <x v="2"/>
    <x v="4"/>
    <x v="2"/>
    <n v="448"/>
  </r>
  <r>
    <x v="2"/>
    <x v="4"/>
    <x v="3"/>
    <n v="9371"/>
  </r>
  <r>
    <x v="2"/>
    <x v="4"/>
    <x v="4"/>
    <n v="93881"/>
  </r>
  <r>
    <x v="2"/>
    <x v="4"/>
    <x v="5"/>
    <n v="6770"/>
  </r>
  <r>
    <x v="2"/>
    <x v="4"/>
    <x v="6"/>
    <n v="6634"/>
  </r>
  <r>
    <x v="2"/>
    <x v="4"/>
    <x v="7"/>
    <n v="1084"/>
  </r>
  <r>
    <x v="3"/>
    <x v="4"/>
    <x v="0"/>
    <n v="126228"/>
  </r>
  <r>
    <x v="3"/>
    <x v="4"/>
    <x v="2"/>
    <n v="350"/>
  </r>
  <r>
    <x v="3"/>
    <x v="4"/>
    <x v="3"/>
    <n v="10750"/>
  </r>
  <r>
    <x v="3"/>
    <x v="4"/>
    <x v="4"/>
    <n v="105053"/>
  </r>
  <r>
    <x v="3"/>
    <x v="4"/>
    <x v="5"/>
    <n v="3490"/>
  </r>
  <r>
    <x v="3"/>
    <x v="4"/>
    <x v="6"/>
    <n v="5765"/>
  </r>
  <r>
    <x v="3"/>
    <x v="4"/>
    <x v="7"/>
    <n v="819"/>
  </r>
  <r>
    <x v="4"/>
    <x v="4"/>
    <x v="0"/>
    <n v="130663"/>
  </r>
  <r>
    <x v="4"/>
    <x v="4"/>
    <x v="2"/>
    <n v="1470"/>
  </r>
  <r>
    <x v="4"/>
    <x v="4"/>
    <x v="3"/>
    <n v="18344"/>
  </r>
  <r>
    <x v="4"/>
    <x v="4"/>
    <x v="4"/>
    <n v="99852"/>
  </r>
  <r>
    <x v="4"/>
    <x v="4"/>
    <x v="5"/>
    <n v="5760"/>
  </r>
  <r>
    <x v="4"/>
    <x v="4"/>
    <x v="6"/>
    <n v="4417"/>
  </r>
  <r>
    <x v="4"/>
    <x v="4"/>
    <x v="7"/>
    <n v="819"/>
  </r>
  <r>
    <x v="5"/>
    <x v="4"/>
    <x v="0"/>
    <n v="161518"/>
  </r>
  <r>
    <x v="5"/>
    <x v="4"/>
    <x v="2"/>
    <n v="2709"/>
  </r>
  <r>
    <x v="5"/>
    <x v="4"/>
    <x v="3"/>
    <n v="17241"/>
  </r>
  <r>
    <x v="5"/>
    <x v="4"/>
    <x v="4"/>
    <n v="129725"/>
  </r>
  <r>
    <x v="5"/>
    <x v="4"/>
    <x v="5"/>
    <n v="7806"/>
  </r>
  <r>
    <x v="5"/>
    <x v="4"/>
    <x v="6"/>
    <n v="3217"/>
  </r>
  <r>
    <x v="5"/>
    <x v="4"/>
    <x v="7"/>
    <n v="819"/>
  </r>
  <r>
    <x v="6"/>
    <x v="4"/>
    <x v="0"/>
    <n v="172668"/>
  </r>
  <r>
    <x v="6"/>
    <x v="4"/>
    <x v="2"/>
    <n v="526"/>
  </r>
  <r>
    <x v="6"/>
    <x v="4"/>
    <x v="3"/>
    <n v="57854"/>
  </r>
  <r>
    <x v="6"/>
    <x v="4"/>
    <x v="4"/>
    <n v="95234"/>
  </r>
  <r>
    <x v="6"/>
    <x v="4"/>
    <x v="5"/>
    <n v="14770"/>
  </r>
  <r>
    <x v="6"/>
    <x v="4"/>
    <x v="6"/>
    <n v="3800"/>
  </r>
  <r>
    <x v="6"/>
    <x v="4"/>
    <x v="7"/>
    <n v="484"/>
  </r>
  <r>
    <x v="7"/>
    <x v="4"/>
    <x v="0"/>
    <n v="243837"/>
  </r>
  <r>
    <x v="7"/>
    <x v="4"/>
    <x v="2"/>
    <n v="29324"/>
  </r>
  <r>
    <x v="7"/>
    <x v="4"/>
    <x v="3"/>
    <n v="77913"/>
  </r>
  <r>
    <x v="7"/>
    <x v="4"/>
    <x v="4"/>
    <n v="116770"/>
  </r>
  <r>
    <x v="7"/>
    <x v="4"/>
    <x v="5"/>
    <n v="15029"/>
  </r>
  <r>
    <x v="7"/>
    <x v="4"/>
    <x v="6"/>
    <n v="4317"/>
  </r>
  <r>
    <x v="7"/>
    <x v="4"/>
    <x v="7"/>
    <n v="484"/>
  </r>
  <r>
    <x v="8"/>
    <x v="4"/>
    <x v="0"/>
    <n v="147918"/>
  </r>
  <r>
    <x v="8"/>
    <x v="4"/>
    <x v="2"/>
    <n v="680"/>
  </r>
  <r>
    <x v="8"/>
    <x v="4"/>
    <x v="3"/>
    <n v="17255"/>
  </r>
  <r>
    <x v="8"/>
    <x v="4"/>
    <x v="4"/>
    <n v="105291"/>
  </r>
  <r>
    <x v="8"/>
    <x v="4"/>
    <x v="5"/>
    <n v="18933"/>
  </r>
  <r>
    <x v="8"/>
    <x v="4"/>
    <x v="6"/>
    <n v="5275"/>
  </r>
  <r>
    <x v="8"/>
    <x v="4"/>
    <x v="7"/>
    <n v="484"/>
  </r>
  <r>
    <x v="9"/>
    <x v="4"/>
    <x v="0"/>
    <n v="198704"/>
  </r>
  <r>
    <x v="9"/>
    <x v="4"/>
    <x v="2"/>
    <n v="41026"/>
  </r>
  <r>
    <x v="9"/>
    <x v="4"/>
    <x v="3"/>
    <n v="27720"/>
  </r>
  <r>
    <x v="9"/>
    <x v="4"/>
    <x v="4"/>
    <n v="120659"/>
  </r>
  <r>
    <x v="9"/>
    <x v="4"/>
    <x v="5"/>
    <n v="3142"/>
  </r>
  <r>
    <x v="9"/>
    <x v="4"/>
    <x v="6"/>
    <n v="5316"/>
  </r>
  <r>
    <x v="9"/>
    <x v="4"/>
    <x v="7"/>
    <n v="841"/>
  </r>
  <r>
    <x v="10"/>
    <x v="4"/>
    <x v="0"/>
    <n v="149897"/>
  </r>
  <r>
    <x v="10"/>
    <x v="4"/>
    <x v="2"/>
    <n v="5780"/>
  </r>
  <r>
    <x v="10"/>
    <x v="4"/>
    <x v="3"/>
    <n v="8998"/>
  </r>
  <r>
    <x v="10"/>
    <x v="4"/>
    <x v="4"/>
    <n v="113593"/>
  </r>
  <r>
    <x v="10"/>
    <x v="4"/>
    <x v="5"/>
    <n v="16587"/>
  </r>
  <r>
    <x v="10"/>
    <x v="4"/>
    <x v="6"/>
    <n v="4098"/>
  </r>
  <r>
    <x v="10"/>
    <x v="4"/>
    <x v="7"/>
    <n v="841"/>
  </r>
  <r>
    <x v="11"/>
    <x v="4"/>
    <x v="0"/>
    <n v="154730"/>
  </r>
  <r>
    <x v="11"/>
    <x v="4"/>
    <x v="2"/>
    <n v="5221"/>
  </r>
  <r>
    <x v="11"/>
    <x v="4"/>
    <x v="3"/>
    <n v="9679"/>
  </r>
  <r>
    <x v="11"/>
    <x v="4"/>
    <x v="4"/>
    <n v="131739"/>
  </r>
  <r>
    <x v="11"/>
    <x v="4"/>
    <x v="5"/>
    <n v="3252"/>
  </r>
  <r>
    <x v="11"/>
    <x v="4"/>
    <x v="6"/>
    <n v="3998"/>
  </r>
  <r>
    <x v="11"/>
    <x v="4"/>
    <x v="7"/>
    <n v="841"/>
  </r>
  <r>
    <x v="0"/>
    <x v="5"/>
    <x v="0"/>
    <n v="57017103"/>
  </r>
  <r>
    <x v="0"/>
    <x v="5"/>
    <x v="1"/>
    <n v="1874512"/>
  </r>
  <r>
    <x v="0"/>
    <x v="5"/>
    <x v="2"/>
    <n v="35170522"/>
  </r>
  <r>
    <x v="0"/>
    <x v="5"/>
    <x v="3"/>
    <n v="1807883"/>
  </r>
  <r>
    <x v="0"/>
    <x v="5"/>
    <x v="4"/>
    <n v="4922030"/>
  </r>
  <r>
    <x v="0"/>
    <x v="5"/>
    <x v="5"/>
    <n v="12585332"/>
  </r>
  <r>
    <x v="0"/>
    <x v="5"/>
    <x v="6"/>
    <n v="43292"/>
  </r>
  <r>
    <x v="0"/>
    <x v="5"/>
    <x v="7"/>
    <n v="613533"/>
  </r>
  <r>
    <x v="1"/>
    <x v="5"/>
    <x v="0"/>
    <n v="63807133"/>
  </r>
  <r>
    <x v="1"/>
    <x v="5"/>
    <x v="1"/>
    <n v="1926279"/>
  </r>
  <r>
    <x v="1"/>
    <x v="5"/>
    <x v="2"/>
    <n v="34081751"/>
  </r>
  <r>
    <x v="1"/>
    <x v="5"/>
    <x v="3"/>
    <n v="1830601"/>
  </r>
  <r>
    <x v="1"/>
    <x v="5"/>
    <x v="4"/>
    <n v="4635874"/>
  </r>
  <r>
    <x v="1"/>
    <x v="5"/>
    <x v="5"/>
    <n v="20607562"/>
  </r>
  <r>
    <x v="1"/>
    <x v="5"/>
    <x v="6"/>
    <n v="37947"/>
  </r>
  <r>
    <x v="1"/>
    <x v="5"/>
    <x v="7"/>
    <n v="687120"/>
  </r>
  <r>
    <x v="2"/>
    <x v="5"/>
    <x v="0"/>
    <n v="79760443"/>
  </r>
  <r>
    <x v="2"/>
    <x v="5"/>
    <x v="1"/>
    <n v="1918392"/>
  </r>
  <r>
    <x v="2"/>
    <x v="5"/>
    <x v="2"/>
    <n v="43906816"/>
  </r>
  <r>
    <x v="2"/>
    <x v="5"/>
    <x v="3"/>
    <n v="2621192"/>
  </r>
  <r>
    <x v="2"/>
    <x v="5"/>
    <x v="4"/>
    <n v="5521093"/>
  </r>
  <r>
    <x v="2"/>
    <x v="5"/>
    <x v="5"/>
    <n v="24800891"/>
  </r>
  <r>
    <x v="2"/>
    <x v="5"/>
    <x v="6"/>
    <n v="23147"/>
  </r>
  <r>
    <x v="2"/>
    <x v="5"/>
    <x v="7"/>
    <n v="968913"/>
  </r>
  <r>
    <x v="3"/>
    <x v="5"/>
    <x v="0"/>
    <n v="70457234"/>
  </r>
  <r>
    <x v="3"/>
    <x v="5"/>
    <x v="1"/>
    <n v="1961117"/>
  </r>
  <r>
    <x v="3"/>
    <x v="5"/>
    <x v="2"/>
    <n v="45722302"/>
  </r>
  <r>
    <x v="3"/>
    <x v="5"/>
    <x v="3"/>
    <n v="3230277"/>
  </r>
  <r>
    <x v="3"/>
    <x v="5"/>
    <x v="4"/>
    <n v="5676890"/>
  </r>
  <r>
    <x v="3"/>
    <x v="5"/>
    <x v="5"/>
    <n v="12753298"/>
  </r>
  <r>
    <x v="3"/>
    <x v="5"/>
    <x v="6"/>
    <n v="48129"/>
  </r>
  <r>
    <x v="3"/>
    <x v="5"/>
    <x v="7"/>
    <n v="1065221"/>
  </r>
  <r>
    <x v="4"/>
    <x v="5"/>
    <x v="0"/>
    <n v="83900397"/>
  </r>
  <r>
    <x v="4"/>
    <x v="5"/>
    <x v="1"/>
    <n v="1903121"/>
  </r>
  <r>
    <x v="4"/>
    <x v="5"/>
    <x v="2"/>
    <n v="45648708"/>
  </r>
  <r>
    <x v="4"/>
    <x v="5"/>
    <x v="3"/>
    <n v="3884655"/>
  </r>
  <r>
    <x v="4"/>
    <x v="5"/>
    <x v="4"/>
    <n v="6291778"/>
  </r>
  <r>
    <x v="4"/>
    <x v="5"/>
    <x v="5"/>
    <n v="24853089"/>
  </r>
  <r>
    <x v="4"/>
    <x v="5"/>
    <x v="6"/>
    <n v="81485"/>
  </r>
  <r>
    <x v="4"/>
    <x v="5"/>
    <x v="7"/>
    <n v="1237561"/>
  </r>
  <r>
    <x v="5"/>
    <x v="5"/>
    <x v="0"/>
    <n v="107943937"/>
  </r>
  <r>
    <x v="5"/>
    <x v="5"/>
    <x v="1"/>
    <n v="1934644"/>
  </r>
  <r>
    <x v="5"/>
    <x v="5"/>
    <x v="2"/>
    <n v="51840216"/>
  </r>
  <r>
    <x v="5"/>
    <x v="5"/>
    <x v="3"/>
    <n v="3804142"/>
  </r>
  <r>
    <x v="5"/>
    <x v="5"/>
    <x v="4"/>
    <n v="6384073"/>
  </r>
  <r>
    <x v="5"/>
    <x v="5"/>
    <x v="5"/>
    <n v="42155595"/>
  </r>
  <r>
    <x v="5"/>
    <x v="5"/>
    <x v="6"/>
    <n v="74659"/>
  </r>
  <r>
    <x v="5"/>
    <x v="5"/>
    <x v="7"/>
    <n v="1750608"/>
  </r>
  <r>
    <x v="6"/>
    <x v="5"/>
    <x v="0"/>
    <n v="90726595"/>
  </r>
  <r>
    <x v="6"/>
    <x v="5"/>
    <x v="1"/>
    <n v="1941380"/>
  </r>
  <r>
    <x v="6"/>
    <x v="5"/>
    <x v="2"/>
    <n v="48196493"/>
  </r>
  <r>
    <x v="6"/>
    <x v="5"/>
    <x v="3"/>
    <n v="3857223"/>
  </r>
  <r>
    <x v="6"/>
    <x v="5"/>
    <x v="4"/>
    <n v="6506349"/>
  </r>
  <r>
    <x v="6"/>
    <x v="5"/>
    <x v="5"/>
    <n v="27823725"/>
  </r>
  <r>
    <x v="6"/>
    <x v="5"/>
    <x v="6"/>
    <n v="108236"/>
  </r>
  <r>
    <x v="6"/>
    <x v="5"/>
    <x v="7"/>
    <n v="2293188"/>
  </r>
  <r>
    <x v="7"/>
    <x v="5"/>
    <x v="0"/>
    <n v="77876093"/>
  </r>
  <r>
    <x v="7"/>
    <x v="5"/>
    <x v="1"/>
    <n v="1967102"/>
  </r>
  <r>
    <x v="7"/>
    <x v="5"/>
    <x v="2"/>
    <n v="49751502"/>
  </r>
  <r>
    <x v="7"/>
    <x v="5"/>
    <x v="3"/>
    <n v="3344316"/>
  </r>
  <r>
    <x v="7"/>
    <x v="5"/>
    <x v="4"/>
    <n v="6792881"/>
  </r>
  <r>
    <x v="7"/>
    <x v="5"/>
    <x v="5"/>
    <n v="14445827"/>
  </r>
  <r>
    <x v="7"/>
    <x v="5"/>
    <x v="6"/>
    <n v="48833"/>
  </r>
  <r>
    <x v="7"/>
    <x v="5"/>
    <x v="7"/>
    <n v="1525631"/>
  </r>
  <r>
    <x v="8"/>
    <x v="5"/>
    <x v="0"/>
    <n v="85788734"/>
  </r>
  <r>
    <x v="8"/>
    <x v="5"/>
    <x v="1"/>
    <n v="1986353"/>
  </r>
  <r>
    <x v="8"/>
    <x v="5"/>
    <x v="2"/>
    <n v="43217877"/>
  </r>
  <r>
    <x v="8"/>
    <x v="5"/>
    <x v="3"/>
    <n v="3476447"/>
  </r>
  <r>
    <x v="8"/>
    <x v="5"/>
    <x v="4"/>
    <n v="5785760"/>
  </r>
  <r>
    <x v="8"/>
    <x v="5"/>
    <x v="5"/>
    <n v="30221852"/>
  </r>
  <r>
    <x v="8"/>
    <x v="5"/>
    <x v="6"/>
    <n v="54357"/>
  </r>
  <r>
    <x v="8"/>
    <x v="5"/>
    <x v="7"/>
    <n v="1046087"/>
  </r>
  <r>
    <x v="9"/>
    <x v="5"/>
    <x v="0"/>
    <n v="87432451"/>
  </r>
  <r>
    <x v="9"/>
    <x v="5"/>
    <x v="1"/>
    <n v="1978795"/>
  </r>
  <r>
    <x v="9"/>
    <x v="5"/>
    <x v="2"/>
    <n v="49893853"/>
  </r>
  <r>
    <x v="9"/>
    <x v="5"/>
    <x v="3"/>
    <n v="4150190"/>
  </r>
  <r>
    <x v="9"/>
    <x v="5"/>
    <x v="4"/>
    <n v="6850129"/>
  </r>
  <r>
    <x v="9"/>
    <x v="5"/>
    <x v="5"/>
    <n v="23461394"/>
  </r>
  <r>
    <x v="9"/>
    <x v="5"/>
    <x v="6"/>
    <n v="17162"/>
  </r>
  <r>
    <x v="9"/>
    <x v="5"/>
    <x v="7"/>
    <n v="1080928"/>
  </r>
  <r>
    <x v="10"/>
    <x v="5"/>
    <x v="0"/>
    <n v="79102291"/>
  </r>
  <r>
    <x v="10"/>
    <x v="5"/>
    <x v="1"/>
    <n v="2029426"/>
  </r>
  <r>
    <x v="10"/>
    <x v="5"/>
    <x v="2"/>
    <n v="42893956"/>
  </r>
  <r>
    <x v="10"/>
    <x v="5"/>
    <x v="3"/>
    <n v="3112294"/>
  </r>
  <r>
    <x v="10"/>
    <x v="5"/>
    <x v="4"/>
    <n v="6053943"/>
  </r>
  <r>
    <x v="10"/>
    <x v="5"/>
    <x v="5"/>
    <n v="24282466"/>
  </r>
  <r>
    <x v="10"/>
    <x v="5"/>
    <x v="6"/>
    <n v="16195"/>
  </r>
  <r>
    <x v="10"/>
    <x v="5"/>
    <x v="7"/>
    <n v="714011"/>
  </r>
  <r>
    <x v="11"/>
    <x v="5"/>
    <x v="0"/>
    <n v="98659545"/>
  </r>
  <r>
    <x v="11"/>
    <x v="5"/>
    <x v="1"/>
    <n v="2033652"/>
  </r>
  <r>
    <x v="11"/>
    <x v="5"/>
    <x v="2"/>
    <n v="36985222"/>
  </r>
  <r>
    <x v="11"/>
    <x v="5"/>
    <x v="3"/>
    <n v="2367550"/>
  </r>
  <r>
    <x v="11"/>
    <x v="5"/>
    <x v="4"/>
    <n v="5308493"/>
  </r>
  <r>
    <x v="11"/>
    <x v="5"/>
    <x v="5"/>
    <n v="51294670"/>
  </r>
  <r>
    <x v="11"/>
    <x v="5"/>
    <x v="6"/>
    <n v="17846"/>
  </r>
  <r>
    <x v="11"/>
    <x v="5"/>
    <x v="7"/>
    <n v="652112"/>
  </r>
  <r>
    <x v="0"/>
    <x v="6"/>
    <x v="0"/>
    <n v="461337673"/>
  </r>
  <r>
    <x v="0"/>
    <x v="6"/>
    <x v="1"/>
    <n v="1433260"/>
  </r>
  <r>
    <x v="0"/>
    <x v="6"/>
    <x v="2"/>
    <n v="454821115"/>
  </r>
  <r>
    <x v="0"/>
    <x v="6"/>
    <x v="3"/>
    <n v="934510"/>
  </r>
  <r>
    <x v="0"/>
    <x v="6"/>
    <x v="4"/>
    <n v="2175935"/>
  </r>
  <r>
    <x v="0"/>
    <x v="6"/>
    <x v="5"/>
    <n v="944574"/>
  </r>
  <r>
    <x v="0"/>
    <x v="6"/>
    <x v="6"/>
    <n v="546508"/>
  </r>
  <r>
    <x v="0"/>
    <x v="6"/>
    <x v="7"/>
    <n v="481772"/>
  </r>
  <r>
    <x v="1"/>
    <x v="6"/>
    <x v="0"/>
    <n v="371528195"/>
  </r>
  <r>
    <x v="1"/>
    <x v="6"/>
    <x v="1"/>
    <n v="1453173"/>
  </r>
  <r>
    <x v="1"/>
    <x v="6"/>
    <x v="2"/>
    <n v="365045819"/>
  </r>
  <r>
    <x v="1"/>
    <x v="6"/>
    <x v="3"/>
    <n v="976110"/>
  </r>
  <r>
    <x v="1"/>
    <x v="6"/>
    <x v="4"/>
    <n v="2050910"/>
  </r>
  <r>
    <x v="1"/>
    <x v="6"/>
    <x v="5"/>
    <n v="964981"/>
  </r>
  <r>
    <x v="1"/>
    <x v="6"/>
    <x v="6"/>
    <n v="570516"/>
  </r>
  <r>
    <x v="1"/>
    <x v="6"/>
    <x v="7"/>
    <n v="466687"/>
  </r>
  <r>
    <x v="2"/>
    <x v="6"/>
    <x v="0"/>
    <n v="19334707"/>
  </r>
  <r>
    <x v="2"/>
    <x v="6"/>
    <x v="1"/>
    <n v="1455178"/>
  </r>
  <r>
    <x v="2"/>
    <x v="6"/>
    <x v="2"/>
    <n v="12038477"/>
  </r>
  <r>
    <x v="2"/>
    <x v="6"/>
    <x v="3"/>
    <n v="1421424"/>
  </r>
  <r>
    <x v="2"/>
    <x v="6"/>
    <x v="4"/>
    <n v="2360016"/>
  </r>
  <r>
    <x v="2"/>
    <x v="6"/>
    <x v="5"/>
    <n v="969899"/>
  </r>
  <r>
    <x v="2"/>
    <x v="6"/>
    <x v="6"/>
    <n v="564146"/>
  </r>
  <r>
    <x v="2"/>
    <x v="6"/>
    <x v="7"/>
    <n v="525568"/>
  </r>
  <r>
    <x v="3"/>
    <x v="6"/>
    <x v="0"/>
    <n v="19300674"/>
  </r>
  <r>
    <x v="3"/>
    <x v="6"/>
    <x v="1"/>
    <n v="1456743"/>
  </r>
  <r>
    <x v="3"/>
    <x v="6"/>
    <x v="2"/>
    <n v="11448115"/>
  </r>
  <r>
    <x v="3"/>
    <x v="6"/>
    <x v="3"/>
    <n v="1453015"/>
  </r>
  <r>
    <x v="3"/>
    <x v="6"/>
    <x v="4"/>
    <n v="2370801"/>
  </r>
  <r>
    <x v="3"/>
    <x v="6"/>
    <x v="5"/>
    <n v="1451218"/>
  </r>
  <r>
    <x v="3"/>
    <x v="6"/>
    <x v="6"/>
    <n v="607781"/>
  </r>
  <r>
    <x v="3"/>
    <x v="6"/>
    <x v="7"/>
    <n v="513002"/>
  </r>
  <r>
    <x v="4"/>
    <x v="6"/>
    <x v="0"/>
    <n v="362759726"/>
  </r>
  <r>
    <x v="4"/>
    <x v="6"/>
    <x v="1"/>
    <n v="1440479"/>
  </r>
  <r>
    <x v="4"/>
    <x v="6"/>
    <x v="2"/>
    <n v="355059687"/>
  </r>
  <r>
    <x v="4"/>
    <x v="6"/>
    <x v="3"/>
    <n v="1386281"/>
  </r>
  <r>
    <x v="4"/>
    <x v="6"/>
    <x v="4"/>
    <n v="2445559"/>
  </r>
  <r>
    <x v="4"/>
    <x v="6"/>
    <x v="5"/>
    <n v="1295254"/>
  </r>
  <r>
    <x v="4"/>
    <x v="6"/>
    <x v="6"/>
    <n v="586065"/>
  </r>
  <r>
    <x v="4"/>
    <x v="6"/>
    <x v="7"/>
    <n v="546402"/>
  </r>
  <r>
    <x v="5"/>
    <x v="6"/>
    <x v="0"/>
    <n v="20971959"/>
  </r>
  <r>
    <x v="5"/>
    <x v="6"/>
    <x v="1"/>
    <n v="1415854"/>
  </r>
  <r>
    <x v="5"/>
    <x v="6"/>
    <x v="2"/>
    <n v="12437961"/>
  </r>
  <r>
    <x v="5"/>
    <x v="6"/>
    <x v="3"/>
    <n v="1653993"/>
  </r>
  <r>
    <x v="5"/>
    <x v="6"/>
    <x v="4"/>
    <n v="2351626"/>
  </r>
  <r>
    <x v="5"/>
    <x v="6"/>
    <x v="5"/>
    <n v="1799832"/>
  </r>
  <r>
    <x v="5"/>
    <x v="6"/>
    <x v="6"/>
    <n v="727606"/>
  </r>
  <r>
    <x v="5"/>
    <x v="6"/>
    <x v="7"/>
    <n v="585088"/>
  </r>
  <r>
    <x v="6"/>
    <x v="6"/>
    <x v="0"/>
    <n v="352685425"/>
  </r>
  <r>
    <x v="6"/>
    <x v="6"/>
    <x v="1"/>
    <n v="1412338"/>
  </r>
  <r>
    <x v="6"/>
    <x v="6"/>
    <x v="2"/>
    <n v="344709667"/>
  </r>
  <r>
    <x v="6"/>
    <x v="6"/>
    <x v="3"/>
    <n v="1505271"/>
  </r>
  <r>
    <x v="6"/>
    <x v="6"/>
    <x v="4"/>
    <n v="2433861"/>
  </r>
  <r>
    <x v="6"/>
    <x v="6"/>
    <x v="5"/>
    <n v="1481248"/>
  </r>
  <r>
    <x v="6"/>
    <x v="6"/>
    <x v="6"/>
    <n v="630248"/>
  </r>
  <r>
    <x v="6"/>
    <x v="6"/>
    <x v="7"/>
    <n v="512793"/>
  </r>
  <r>
    <x v="7"/>
    <x v="6"/>
    <x v="0"/>
    <n v="20728983"/>
  </r>
  <r>
    <x v="7"/>
    <x v="6"/>
    <x v="1"/>
    <n v="1402183"/>
  </r>
  <r>
    <x v="7"/>
    <x v="6"/>
    <x v="2"/>
    <n v="13186647"/>
  </r>
  <r>
    <x v="7"/>
    <x v="6"/>
    <x v="3"/>
    <n v="1333120"/>
  </r>
  <r>
    <x v="7"/>
    <x v="6"/>
    <x v="4"/>
    <n v="2649715"/>
  </r>
  <r>
    <x v="7"/>
    <x v="6"/>
    <x v="5"/>
    <n v="1196177"/>
  </r>
  <r>
    <x v="7"/>
    <x v="6"/>
    <x v="6"/>
    <n v="433235"/>
  </r>
  <r>
    <x v="7"/>
    <x v="6"/>
    <x v="7"/>
    <n v="527907"/>
  </r>
  <r>
    <x v="8"/>
    <x v="6"/>
    <x v="0"/>
    <n v="18740460"/>
  </r>
  <r>
    <x v="8"/>
    <x v="6"/>
    <x v="1"/>
    <n v="1422225"/>
  </r>
  <r>
    <x v="8"/>
    <x v="6"/>
    <x v="2"/>
    <n v="12086156"/>
  </r>
  <r>
    <x v="8"/>
    <x v="6"/>
    <x v="3"/>
    <n v="1265731"/>
  </r>
  <r>
    <x v="8"/>
    <x v="6"/>
    <x v="4"/>
    <n v="2169654"/>
  </r>
  <r>
    <x v="8"/>
    <x v="6"/>
    <x v="5"/>
    <n v="993537"/>
  </r>
  <r>
    <x v="8"/>
    <x v="6"/>
    <x v="6"/>
    <n v="362342"/>
  </r>
  <r>
    <x v="8"/>
    <x v="6"/>
    <x v="7"/>
    <n v="440816"/>
  </r>
  <r>
    <x v="9"/>
    <x v="6"/>
    <x v="0"/>
    <n v="20921773"/>
  </r>
  <r>
    <x v="9"/>
    <x v="6"/>
    <x v="1"/>
    <n v="1429066"/>
  </r>
  <r>
    <x v="9"/>
    <x v="6"/>
    <x v="2"/>
    <n v="13665265"/>
  </r>
  <r>
    <x v="9"/>
    <x v="6"/>
    <x v="3"/>
    <n v="1427302"/>
  </r>
  <r>
    <x v="9"/>
    <x v="6"/>
    <x v="4"/>
    <n v="2372179"/>
  </r>
  <r>
    <x v="9"/>
    <x v="6"/>
    <x v="5"/>
    <n v="1062233"/>
  </r>
  <r>
    <x v="9"/>
    <x v="6"/>
    <x v="6"/>
    <n v="483084"/>
  </r>
  <r>
    <x v="9"/>
    <x v="6"/>
    <x v="7"/>
    <n v="482645"/>
  </r>
  <r>
    <x v="10"/>
    <x v="6"/>
    <x v="0"/>
    <n v="17981192"/>
  </r>
  <r>
    <x v="10"/>
    <x v="6"/>
    <x v="1"/>
    <n v="1439651"/>
  </r>
  <r>
    <x v="10"/>
    <x v="6"/>
    <x v="2"/>
    <n v="11157711"/>
  </r>
  <r>
    <x v="10"/>
    <x v="6"/>
    <x v="3"/>
    <n v="1232341"/>
  </r>
  <r>
    <x v="10"/>
    <x v="6"/>
    <x v="4"/>
    <n v="2205748"/>
  </r>
  <r>
    <x v="10"/>
    <x v="6"/>
    <x v="5"/>
    <n v="929817"/>
  </r>
  <r>
    <x v="10"/>
    <x v="6"/>
    <x v="6"/>
    <n v="609515"/>
  </r>
  <r>
    <x v="10"/>
    <x v="6"/>
    <x v="7"/>
    <n v="406410"/>
  </r>
  <r>
    <x v="11"/>
    <x v="6"/>
    <x v="0"/>
    <n v="17215602"/>
  </r>
  <r>
    <x v="11"/>
    <x v="6"/>
    <x v="1"/>
    <n v="1456635"/>
  </r>
  <r>
    <x v="11"/>
    <x v="6"/>
    <x v="2"/>
    <n v="10398088"/>
  </r>
  <r>
    <x v="11"/>
    <x v="6"/>
    <x v="3"/>
    <n v="1097417"/>
  </r>
  <r>
    <x v="11"/>
    <x v="6"/>
    <x v="4"/>
    <n v="1990326"/>
  </r>
  <r>
    <x v="11"/>
    <x v="6"/>
    <x v="5"/>
    <n v="1091672"/>
  </r>
  <r>
    <x v="11"/>
    <x v="6"/>
    <x v="6"/>
    <n v="645895"/>
  </r>
  <r>
    <x v="11"/>
    <x v="6"/>
    <x v="7"/>
    <n v="535570"/>
  </r>
  <r>
    <x v="0"/>
    <x v="7"/>
    <x v="0"/>
    <n v="2394843"/>
  </r>
  <r>
    <x v="0"/>
    <x v="7"/>
    <x v="1"/>
    <n v="474217"/>
  </r>
  <r>
    <x v="0"/>
    <x v="7"/>
    <x v="2"/>
    <n v="918264"/>
  </r>
  <r>
    <x v="0"/>
    <x v="7"/>
    <x v="3"/>
    <n v="318487"/>
  </r>
  <r>
    <x v="0"/>
    <x v="7"/>
    <x v="4"/>
    <n v="475012"/>
  </r>
  <r>
    <x v="0"/>
    <x v="7"/>
    <x v="5"/>
    <n v="144337"/>
  </r>
  <r>
    <x v="0"/>
    <x v="7"/>
    <x v="6"/>
    <n v="16505"/>
  </r>
  <r>
    <x v="0"/>
    <x v="7"/>
    <x v="7"/>
    <n v="48021"/>
  </r>
  <r>
    <x v="1"/>
    <x v="7"/>
    <x v="0"/>
    <n v="2498953"/>
  </r>
  <r>
    <x v="1"/>
    <x v="7"/>
    <x v="1"/>
    <n v="481596"/>
  </r>
  <r>
    <x v="1"/>
    <x v="7"/>
    <x v="2"/>
    <n v="976363"/>
  </r>
  <r>
    <x v="1"/>
    <x v="7"/>
    <x v="3"/>
    <n v="331362"/>
  </r>
  <r>
    <x v="1"/>
    <x v="7"/>
    <x v="4"/>
    <n v="505753"/>
  </r>
  <r>
    <x v="1"/>
    <x v="7"/>
    <x v="5"/>
    <n v="150354"/>
  </r>
  <r>
    <x v="1"/>
    <x v="7"/>
    <x v="6"/>
    <n v="31426"/>
  </r>
  <r>
    <x v="1"/>
    <x v="7"/>
    <x v="7"/>
    <n v="22099"/>
  </r>
  <r>
    <x v="2"/>
    <x v="7"/>
    <x v="0"/>
    <n v="2931527"/>
  </r>
  <r>
    <x v="2"/>
    <x v="7"/>
    <x v="1"/>
    <n v="486474"/>
  </r>
  <r>
    <x v="2"/>
    <x v="7"/>
    <x v="2"/>
    <n v="1094745"/>
  </r>
  <r>
    <x v="2"/>
    <x v="7"/>
    <x v="3"/>
    <n v="611104"/>
  </r>
  <r>
    <x v="2"/>
    <x v="7"/>
    <x v="4"/>
    <n v="527117"/>
  </r>
  <r>
    <x v="2"/>
    <x v="7"/>
    <x v="5"/>
    <n v="153951"/>
  </r>
  <r>
    <x v="2"/>
    <x v="7"/>
    <x v="6"/>
    <n v="19191"/>
  </r>
  <r>
    <x v="2"/>
    <x v="7"/>
    <x v="7"/>
    <n v="38945"/>
  </r>
  <r>
    <x v="3"/>
    <x v="7"/>
    <x v="0"/>
    <n v="2918230"/>
  </r>
  <r>
    <x v="3"/>
    <x v="7"/>
    <x v="1"/>
    <n v="483027"/>
  </r>
  <r>
    <x v="3"/>
    <x v="7"/>
    <x v="2"/>
    <n v="948132"/>
  </r>
  <r>
    <x v="3"/>
    <x v="7"/>
    <x v="3"/>
    <n v="662018"/>
  </r>
  <r>
    <x v="3"/>
    <x v="7"/>
    <x v="4"/>
    <n v="534330"/>
  </r>
  <r>
    <x v="3"/>
    <x v="7"/>
    <x v="5"/>
    <n v="183208"/>
  </r>
  <r>
    <x v="3"/>
    <x v="7"/>
    <x v="6"/>
    <n v="30027"/>
  </r>
  <r>
    <x v="3"/>
    <x v="7"/>
    <x v="7"/>
    <n v="77488"/>
  </r>
  <r>
    <x v="4"/>
    <x v="7"/>
    <x v="0"/>
    <n v="3209256"/>
  </r>
  <r>
    <x v="4"/>
    <x v="7"/>
    <x v="1"/>
    <n v="481351"/>
  </r>
  <r>
    <x v="4"/>
    <x v="7"/>
    <x v="2"/>
    <n v="1132733"/>
  </r>
  <r>
    <x v="4"/>
    <x v="7"/>
    <x v="3"/>
    <n v="672918"/>
  </r>
  <r>
    <x v="4"/>
    <x v="7"/>
    <x v="4"/>
    <n v="603740"/>
  </r>
  <r>
    <x v="4"/>
    <x v="7"/>
    <x v="5"/>
    <n v="218433"/>
  </r>
  <r>
    <x v="4"/>
    <x v="7"/>
    <x v="6"/>
    <n v="20828"/>
  </r>
  <r>
    <x v="4"/>
    <x v="7"/>
    <x v="7"/>
    <n v="79253"/>
  </r>
  <r>
    <x v="5"/>
    <x v="7"/>
    <x v="0"/>
    <n v="3486889"/>
  </r>
  <r>
    <x v="5"/>
    <x v="7"/>
    <x v="1"/>
    <n v="476174"/>
  </r>
  <r>
    <x v="5"/>
    <x v="7"/>
    <x v="2"/>
    <n v="1020513"/>
  </r>
  <r>
    <x v="5"/>
    <x v="7"/>
    <x v="3"/>
    <n v="970070"/>
  </r>
  <r>
    <x v="5"/>
    <x v="7"/>
    <x v="4"/>
    <n v="683899"/>
  </r>
  <r>
    <x v="5"/>
    <x v="7"/>
    <x v="5"/>
    <n v="198515"/>
  </r>
  <r>
    <x v="5"/>
    <x v="7"/>
    <x v="6"/>
    <n v="33192"/>
  </r>
  <r>
    <x v="5"/>
    <x v="7"/>
    <x v="7"/>
    <n v="104526"/>
  </r>
  <r>
    <x v="6"/>
    <x v="7"/>
    <x v="0"/>
    <n v="3820681"/>
  </r>
  <r>
    <x v="6"/>
    <x v="7"/>
    <x v="1"/>
    <n v="474070"/>
  </r>
  <r>
    <x v="6"/>
    <x v="7"/>
    <x v="2"/>
    <n v="1043141"/>
  </r>
  <r>
    <x v="6"/>
    <x v="7"/>
    <x v="3"/>
    <n v="1266111"/>
  </r>
  <r>
    <x v="6"/>
    <x v="7"/>
    <x v="4"/>
    <n v="697079"/>
  </r>
  <r>
    <x v="6"/>
    <x v="7"/>
    <x v="5"/>
    <n v="166689"/>
  </r>
  <r>
    <x v="6"/>
    <x v="7"/>
    <x v="6"/>
    <n v="21128"/>
  </r>
  <r>
    <x v="6"/>
    <x v="7"/>
    <x v="7"/>
    <n v="152463"/>
  </r>
  <r>
    <x v="7"/>
    <x v="7"/>
    <x v="0"/>
    <n v="3397005"/>
  </r>
  <r>
    <x v="7"/>
    <x v="7"/>
    <x v="1"/>
    <n v="468144"/>
  </r>
  <r>
    <x v="7"/>
    <x v="7"/>
    <x v="2"/>
    <n v="1034523"/>
  </r>
  <r>
    <x v="7"/>
    <x v="7"/>
    <x v="3"/>
    <n v="855632"/>
  </r>
  <r>
    <x v="7"/>
    <x v="7"/>
    <x v="4"/>
    <n v="726859"/>
  </r>
  <r>
    <x v="7"/>
    <x v="7"/>
    <x v="5"/>
    <n v="168134"/>
  </r>
  <r>
    <x v="7"/>
    <x v="7"/>
    <x v="6"/>
    <n v="26518"/>
  </r>
  <r>
    <x v="7"/>
    <x v="7"/>
    <x v="7"/>
    <n v="117195"/>
  </r>
  <r>
    <x v="8"/>
    <x v="7"/>
    <x v="0"/>
    <n v="2927633"/>
  </r>
  <r>
    <x v="8"/>
    <x v="7"/>
    <x v="1"/>
    <n v="473164"/>
  </r>
  <r>
    <x v="8"/>
    <x v="7"/>
    <x v="2"/>
    <n v="939784"/>
  </r>
  <r>
    <x v="8"/>
    <x v="7"/>
    <x v="3"/>
    <n v="696373"/>
  </r>
  <r>
    <x v="8"/>
    <x v="7"/>
    <x v="4"/>
    <n v="540991"/>
  </r>
  <r>
    <x v="8"/>
    <x v="7"/>
    <x v="5"/>
    <n v="169415"/>
  </r>
  <r>
    <x v="8"/>
    <x v="7"/>
    <x v="6"/>
    <n v="16357"/>
  </r>
  <r>
    <x v="8"/>
    <x v="7"/>
    <x v="7"/>
    <n v="91549"/>
  </r>
  <r>
    <x v="9"/>
    <x v="7"/>
    <x v="0"/>
    <n v="2885230"/>
  </r>
  <r>
    <x v="9"/>
    <x v="7"/>
    <x v="1"/>
    <n v="465827"/>
  </r>
  <r>
    <x v="9"/>
    <x v="7"/>
    <x v="2"/>
    <n v="1074438"/>
  </r>
  <r>
    <x v="9"/>
    <x v="7"/>
    <x v="3"/>
    <n v="533321"/>
  </r>
  <r>
    <x v="9"/>
    <x v="7"/>
    <x v="4"/>
    <n v="538252"/>
  </r>
  <r>
    <x v="9"/>
    <x v="7"/>
    <x v="5"/>
    <n v="198751"/>
  </r>
  <r>
    <x v="9"/>
    <x v="7"/>
    <x v="6"/>
    <n v="14923"/>
  </r>
  <r>
    <x v="9"/>
    <x v="7"/>
    <x v="7"/>
    <n v="59718"/>
  </r>
  <r>
    <x v="10"/>
    <x v="7"/>
    <x v="0"/>
    <n v="2727049"/>
  </r>
  <r>
    <x v="10"/>
    <x v="7"/>
    <x v="1"/>
    <n v="476258"/>
  </r>
  <r>
    <x v="10"/>
    <x v="7"/>
    <x v="2"/>
    <n v="1052600"/>
  </r>
  <r>
    <x v="10"/>
    <x v="7"/>
    <x v="3"/>
    <n v="449908"/>
  </r>
  <r>
    <x v="10"/>
    <x v="7"/>
    <x v="4"/>
    <n v="536103"/>
  </r>
  <r>
    <x v="10"/>
    <x v="7"/>
    <x v="5"/>
    <n v="167175"/>
  </r>
  <r>
    <x v="10"/>
    <x v="7"/>
    <x v="6"/>
    <n v="17772"/>
  </r>
  <r>
    <x v="10"/>
    <x v="7"/>
    <x v="7"/>
    <n v="27233"/>
  </r>
  <r>
    <x v="11"/>
    <x v="7"/>
    <x v="0"/>
    <n v="2534444"/>
  </r>
  <r>
    <x v="11"/>
    <x v="7"/>
    <x v="1"/>
    <n v="476847"/>
  </r>
  <r>
    <x v="11"/>
    <x v="7"/>
    <x v="2"/>
    <n v="945096"/>
  </r>
  <r>
    <x v="11"/>
    <x v="7"/>
    <x v="3"/>
    <n v="365916"/>
  </r>
  <r>
    <x v="11"/>
    <x v="7"/>
    <x v="4"/>
    <n v="535544"/>
  </r>
  <r>
    <x v="11"/>
    <x v="7"/>
    <x v="5"/>
    <n v="169783"/>
  </r>
  <r>
    <x v="11"/>
    <x v="7"/>
    <x v="6"/>
    <n v="19151"/>
  </r>
  <r>
    <x v="11"/>
    <x v="7"/>
    <x v="7"/>
    <n v="22107"/>
  </r>
  <r>
    <x v="0"/>
    <x v="8"/>
    <x v="0"/>
    <n v="1729274"/>
  </r>
  <r>
    <x v="0"/>
    <x v="8"/>
    <x v="1"/>
    <n v="4009"/>
  </r>
  <r>
    <x v="0"/>
    <x v="8"/>
    <x v="2"/>
    <n v="1431502"/>
  </r>
  <r>
    <x v="0"/>
    <x v="8"/>
    <x v="3"/>
    <n v="4474"/>
  </r>
  <r>
    <x v="0"/>
    <x v="8"/>
    <x v="4"/>
    <n v="284070"/>
  </r>
  <r>
    <x v="0"/>
    <x v="8"/>
    <x v="5"/>
    <n v="377"/>
  </r>
  <r>
    <x v="0"/>
    <x v="8"/>
    <x v="6"/>
    <n v="4842"/>
  </r>
  <r>
    <x v="1"/>
    <x v="8"/>
    <x v="0"/>
    <n v="1354908"/>
  </r>
  <r>
    <x v="1"/>
    <x v="8"/>
    <x v="1"/>
    <n v="3974"/>
  </r>
  <r>
    <x v="1"/>
    <x v="8"/>
    <x v="2"/>
    <n v="1075616"/>
  </r>
  <r>
    <x v="1"/>
    <x v="8"/>
    <x v="3"/>
    <n v="2873"/>
  </r>
  <r>
    <x v="1"/>
    <x v="8"/>
    <x v="4"/>
    <n v="266771"/>
  </r>
  <r>
    <x v="1"/>
    <x v="8"/>
    <x v="5"/>
    <n v="1670"/>
  </r>
  <r>
    <x v="1"/>
    <x v="8"/>
    <x v="6"/>
    <n v="4004"/>
  </r>
  <r>
    <x v="2"/>
    <x v="8"/>
    <x v="0"/>
    <n v="2174555"/>
  </r>
  <r>
    <x v="2"/>
    <x v="8"/>
    <x v="1"/>
    <n v="4168"/>
  </r>
  <r>
    <x v="2"/>
    <x v="8"/>
    <x v="2"/>
    <n v="1874937"/>
  </r>
  <r>
    <x v="2"/>
    <x v="8"/>
    <x v="3"/>
    <n v="3884"/>
  </r>
  <r>
    <x v="2"/>
    <x v="8"/>
    <x v="4"/>
    <n v="278227"/>
  </r>
  <r>
    <x v="2"/>
    <x v="8"/>
    <x v="5"/>
    <n v="7746"/>
  </r>
  <r>
    <x v="2"/>
    <x v="8"/>
    <x v="6"/>
    <n v="5593"/>
  </r>
  <r>
    <x v="3"/>
    <x v="8"/>
    <x v="0"/>
    <n v="2981713"/>
  </r>
  <r>
    <x v="3"/>
    <x v="8"/>
    <x v="1"/>
    <n v="3844"/>
  </r>
  <r>
    <x v="3"/>
    <x v="8"/>
    <x v="2"/>
    <n v="2682970"/>
  </r>
  <r>
    <x v="3"/>
    <x v="8"/>
    <x v="3"/>
    <n v="6590"/>
  </r>
  <r>
    <x v="3"/>
    <x v="8"/>
    <x v="4"/>
    <n v="250254"/>
  </r>
  <r>
    <x v="3"/>
    <x v="8"/>
    <x v="5"/>
    <n v="9009"/>
  </r>
  <r>
    <x v="3"/>
    <x v="8"/>
    <x v="6"/>
    <n v="29047"/>
  </r>
  <r>
    <x v="4"/>
    <x v="8"/>
    <x v="0"/>
    <n v="3817099"/>
  </r>
  <r>
    <x v="4"/>
    <x v="8"/>
    <x v="1"/>
    <n v="3894"/>
  </r>
  <r>
    <x v="4"/>
    <x v="8"/>
    <x v="2"/>
    <n v="3453717"/>
  </r>
  <r>
    <x v="4"/>
    <x v="8"/>
    <x v="3"/>
    <n v="7669"/>
  </r>
  <r>
    <x v="4"/>
    <x v="8"/>
    <x v="4"/>
    <n v="316196"/>
  </r>
  <r>
    <x v="4"/>
    <x v="8"/>
    <x v="5"/>
    <n v="5770"/>
  </r>
  <r>
    <x v="4"/>
    <x v="8"/>
    <x v="6"/>
    <n v="29854"/>
  </r>
  <r>
    <x v="5"/>
    <x v="8"/>
    <x v="0"/>
    <n v="3105981"/>
  </r>
  <r>
    <x v="5"/>
    <x v="8"/>
    <x v="1"/>
    <n v="3598"/>
  </r>
  <r>
    <x v="5"/>
    <x v="8"/>
    <x v="2"/>
    <n v="2713465"/>
  </r>
  <r>
    <x v="5"/>
    <x v="8"/>
    <x v="3"/>
    <n v="7183"/>
  </r>
  <r>
    <x v="5"/>
    <x v="8"/>
    <x v="4"/>
    <n v="294710"/>
  </r>
  <r>
    <x v="5"/>
    <x v="8"/>
    <x v="5"/>
    <n v="14542"/>
  </r>
  <r>
    <x v="5"/>
    <x v="8"/>
    <x v="6"/>
    <n v="72484"/>
  </r>
  <r>
    <x v="6"/>
    <x v="8"/>
    <x v="0"/>
    <n v="2386218"/>
  </r>
  <r>
    <x v="6"/>
    <x v="8"/>
    <x v="1"/>
    <n v="3807"/>
  </r>
  <r>
    <x v="6"/>
    <x v="8"/>
    <x v="2"/>
    <n v="2085681"/>
  </r>
  <r>
    <x v="6"/>
    <x v="8"/>
    <x v="3"/>
    <n v="6105"/>
  </r>
  <r>
    <x v="6"/>
    <x v="8"/>
    <x v="4"/>
    <n v="242265"/>
  </r>
  <r>
    <x v="6"/>
    <x v="8"/>
    <x v="5"/>
    <n v="5727"/>
  </r>
  <r>
    <x v="6"/>
    <x v="8"/>
    <x v="6"/>
    <n v="42632"/>
  </r>
  <r>
    <x v="7"/>
    <x v="8"/>
    <x v="0"/>
    <n v="2364245"/>
  </r>
  <r>
    <x v="7"/>
    <x v="8"/>
    <x v="1"/>
    <n v="3612"/>
  </r>
  <r>
    <x v="7"/>
    <x v="8"/>
    <x v="2"/>
    <n v="2006992"/>
  </r>
  <r>
    <x v="7"/>
    <x v="8"/>
    <x v="3"/>
    <n v="7969"/>
  </r>
  <r>
    <x v="7"/>
    <x v="8"/>
    <x v="4"/>
    <n v="316540"/>
  </r>
  <r>
    <x v="7"/>
    <x v="8"/>
    <x v="5"/>
    <n v="6756"/>
  </r>
  <r>
    <x v="7"/>
    <x v="8"/>
    <x v="6"/>
    <n v="22375"/>
  </r>
  <r>
    <x v="8"/>
    <x v="8"/>
    <x v="0"/>
    <n v="2040388"/>
  </r>
  <r>
    <x v="8"/>
    <x v="8"/>
    <x v="1"/>
    <n v="4228"/>
  </r>
  <r>
    <x v="8"/>
    <x v="8"/>
    <x v="2"/>
    <n v="1754387"/>
  </r>
  <r>
    <x v="8"/>
    <x v="8"/>
    <x v="3"/>
    <n v="8609"/>
  </r>
  <r>
    <x v="8"/>
    <x v="8"/>
    <x v="4"/>
    <n v="251540"/>
  </r>
  <r>
    <x v="8"/>
    <x v="8"/>
    <x v="5"/>
    <n v="3147"/>
  </r>
  <r>
    <x v="8"/>
    <x v="8"/>
    <x v="6"/>
    <n v="18476"/>
  </r>
  <r>
    <x v="9"/>
    <x v="8"/>
    <x v="0"/>
    <n v="2175900"/>
  </r>
  <r>
    <x v="9"/>
    <x v="8"/>
    <x v="1"/>
    <n v="3797"/>
  </r>
  <r>
    <x v="9"/>
    <x v="8"/>
    <x v="2"/>
    <n v="1851718"/>
  </r>
  <r>
    <x v="9"/>
    <x v="8"/>
    <x v="3"/>
    <n v="9267"/>
  </r>
  <r>
    <x v="9"/>
    <x v="8"/>
    <x v="4"/>
    <n v="302642"/>
  </r>
  <r>
    <x v="9"/>
    <x v="8"/>
    <x v="5"/>
    <n v="3350"/>
  </r>
  <r>
    <x v="9"/>
    <x v="8"/>
    <x v="6"/>
    <n v="5126"/>
  </r>
  <r>
    <x v="10"/>
    <x v="8"/>
    <x v="0"/>
    <n v="1801132"/>
  </r>
  <r>
    <x v="10"/>
    <x v="8"/>
    <x v="1"/>
    <n v="3892"/>
  </r>
  <r>
    <x v="10"/>
    <x v="8"/>
    <x v="2"/>
    <n v="1530048"/>
  </r>
  <r>
    <x v="10"/>
    <x v="8"/>
    <x v="3"/>
    <n v="13103"/>
  </r>
  <r>
    <x v="10"/>
    <x v="8"/>
    <x v="4"/>
    <n v="248015"/>
  </r>
  <r>
    <x v="10"/>
    <x v="8"/>
    <x v="5"/>
    <n v="1630"/>
  </r>
  <r>
    <x v="10"/>
    <x v="8"/>
    <x v="6"/>
    <n v="4444"/>
  </r>
  <r>
    <x v="11"/>
    <x v="8"/>
    <x v="0"/>
    <n v="1748904"/>
  </r>
  <r>
    <x v="11"/>
    <x v="8"/>
    <x v="1"/>
    <n v="3923"/>
  </r>
  <r>
    <x v="11"/>
    <x v="8"/>
    <x v="2"/>
    <n v="1437375"/>
  </r>
  <r>
    <x v="11"/>
    <x v="8"/>
    <x v="3"/>
    <n v="9323"/>
  </r>
  <r>
    <x v="11"/>
    <x v="8"/>
    <x v="4"/>
    <n v="292378"/>
  </r>
  <r>
    <x v="11"/>
    <x v="8"/>
    <x v="5"/>
    <n v="1086"/>
  </r>
  <r>
    <x v="11"/>
    <x v="8"/>
    <x v="6"/>
    <n v="4819"/>
  </r>
  <r>
    <x v="0"/>
    <x v="9"/>
    <x v="0"/>
    <n v="3601970"/>
  </r>
  <r>
    <x v="0"/>
    <x v="9"/>
    <x v="1"/>
    <n v="423410"/>
  </r>
  <r>
    <x v="0"/>
    <x v="9"/>
    <x v="2"/>
    <n v="2566474"/>
  </r>
  <r>
    <x v="0"/>
    <x v="9"/>
    <x v="3"/>
    <n v="59332"/>
  </r>
  <r>
    <x v="0"/>
    <x v="9"/>
    <x v="4"/>
    <n v="257233"/>
  </r>
  <r>
    <x v="0"/>
    <x v="9"/>
    <x v="5"/>
    <n v="111545"/>
  </r>
  <r>
    <x v="0"/>
    <x v="9"/>
    <x v="6"/>
    <n v="12190"/>
  </r>
  <r>
    <x v="0"/>
    <x v="9"/>
    <x v="7"/>
    <n v="171787"/>
  </r>
  <r>
    <x v="1"/>
    <x v="9"/>
    <x v="0"/>
    <n v="3509917"/>
  </r>
  <r>
    <x v="1"/>
    <x v="9"/>
    <x v="1"/>
    <n v="433561"/>
  </r>
  <r>
    <x v="1"/>
    <x v="9"/>
    <x v="2"/>
    <n v="2328691"/>
  </r>
  <r>
    <x v="1"/>
    <x v="9"/>
    <x v="3"/>
    <n v="53102"/>
  </r>
  <r>
    <x v="1"/>
    <x v="9"/>
    <x v="4"/>
    <n v="300801"/>
  </r>
  <r>
    <x v="1"/>
    <x v="9"/>
    <x v="5"/>
    <n v="244445"/>
  </r>
  <r>
    <x v="1"/>
    <x v="9"/>
    <x v="6"/>
    <n v="9899"/>
  </r>
  <r>
    <x v="1"/>
    <x v="9"/>
    <x v="7"/>
    <n v="139419"/>
  </r>
  <r>
    <x v="2"/>
    <x v="9"/>
    <x v="0"/>
    <n v="5405026"/>
  </r>
  <r>
    <x v="2"/>
    <x v="9"/>
    <x v="1"/>
    <n v="438883"/>
  </r>
  <r>
    <x v="2"/>
    <x v="9"/>
    <x v="2"/>
    <n v="3930263"/>
  </r>
  <r>
    <x v="2"/>
    <x v="9"/>
    <x v="3"/>
    <n v="67610"/>
  </r>
  <r>
    <x v="2"/>
    <x v="9"/>
    <x v="4"/>
    <n v="347806"/>
  </r>
  <r>
    <x v="2"/>
    <x v="9"/>
    <x v="5"/>
    <n v="463917"/>
  </r>
  <r>
    <x v="2"/>
    <x v="9"/>
    <x v="6"/>
    <n v="16807"/>
  </r>
  <r>
    <x v="2"/>
    <x v="9"/>
    <x v="7"/>
    <n v="139741"/>
  </r>
  <r>
    <x v="3"/>
    <x v="9"/>
    <x v="0"/>
    <n v="6218639"/>
  </r>
  <r>
    <x v="3"/>
    <x v="9"/>
    <x v="1"/>
    <n v="439803"/>
  </r>
  <r>
    <x v="3"/>
    <x v="9"/>
    <x v="2"/>
    <n v="4820996"/>
  </r>
  <r>
    <x v="3"/>
    <x v="9"/>
    <x v="3"/>
    <n v="68363"/>
  </r>
  <r>
    <x v="3"/>
    <x v="9"/>
    <x v="4"/>
    <n v="279362"/>
  </r>
  <r>
    <x v="3"/>
    <x v="9"/>
    <x v="5"/>
    <n v="420345"/>
  </r>
  <r>
    <x v="3"/>
    <x v="9"/>
    <x v="6"/>
    <n v="18432"/>
  </r>
  <r>
    <x v="3"/>
    <x v="9"/>
    <x v="7"/>
    <n v="171338"/>
  </r>
  <r>
    <x v="4"/>
    <x v="9"/>
    <x v="0"/>
    <n v="8117070"/>
  </r>
  <r>
    <x v="4"/>
    <x v="9"/>
    <x v="1"/>
    <n v="428415"/>
  </r>
  <r>
    <x v="4"/>
    <x v="9"/>
    <x v="2"/>
    <n v="6685128"/>
  </r>
  <r>
    <x v="4"/>
    <x v="9"/>
    <x v="3"/>
    <n v="76303"/>
  </r>
  <r>
    <x v="4"/>
    <x v="9"/>
    <x v="4"/>
    <n v="306170"/>
  </r>
  <r>
    <x v="4"/>
    <x v="9"/>
    <x v="5"/>
    <n v="462567"/>
  </r>
  <r>
    <x v="4"/>
    <x v="9"/>
    <x v="6"/>
    <n v="12227"/>
  </r>
  <r>
    <x v="4"/>
    <x v="9"/>
    <x v="7"/>
    <n v="146260"/>
  </r>
  <r>
    <x v="5"/>
    <x v="9"/>
    <x v="0"/>
    <n v="7703965"/>
  </r>
  <r>
    <x v="5"/>
    <x v="9"/>
    <x v="1"/>
    <n v="428893"/>
  </r>
  <r>
    <x v="5"/>
    <x v="9"/>
    <x v="2"/>
    <n v="6300038"/>
  </r>
  <r>
    <x v="5"/>
    <x v="9"/>
    <x v="3"/>
    <n v="86618"/>
  </r>
  <r>
    <x v="5"/>
    <x v="9"/>
    <x v="4"/>
    <n v="267110"/>
  </r>
  <r>
    <x v="5"/>
    <x v="9"/>
    <x v="5"/>
    <n v="469926"/>
  </r>
  <r>
    <x v="5"/>
    <x v="9"/>
    <x v="6"/>
    <n v="13471"/>
  </r>
  <r>
    <x v="5"/>
    <x v="9"/>
    <x v="7"/>
    <n v="137909"/>
  </r>
  <r>
    <x v="6"/>
    <x v="9"/>
    <x v="0"/>
    <n v="6250065"/>
  </r>
  <r>
    <x v="6"/>
    <x v="9"/>
    <x v="1"/>
    <n v="425363"/>
  </r>
  <r>
    <x v="6"/>
    <x v="9"/>
    <x v="2"/>
    <n v="4915304"/>
  </r>
  <r>
    <x v="6"/>
    <x v="9"/>
    <x v="3"/>
    <n v="93083"/>
  </r>
  <r>
    <x v="6"/>
    <x v="9"/>
    <x v="4"/>
    <n v="277348"/>
  </r>
  <r>
    <x v="6"/>
    <x v="9"/>
    <x v="5"/>
    <n v="386022"/>
  </r>
  <r>
    <x v="6"/>
    <x v="9"/>
    <x v="6"/>
    <n v="10918"/>
  </r>
  <r>
    <x v="6"/>
    <x v="9"/>
    <x v="7"/>
    <n v="142028"/>
  </r>
  <r>
    <x v="7"/>
    <x v="9"/>
    <x v="0"/>
    <n v="5885866"/>
  </r>
  <r>
    <x v="7"/>
    <x v="9"/>
    <x v="1"/>
    <n v="419635"/>
  </r>
  <r>
    <x v="7"/>
    <x v="9"/>
    <x v="2"/>
    <n v="4378094"/>
  </r>
  <r>
    <x v="7"/>
    <x v="9"/>
    <x v="3"/>
    <n v="93456"/>
  </r>
  <r>
    <x v="7"/>
    <x v="9"/>
    <x v="4"/>
    <n v="302303"/>
  </r>
  <r>
    <x v="7"/>
    <x v="9"/>
    <x v="5"/>
    <n v="498253"/>
  </r>
  <r>
    <x v="7"/>
    <x v="9"/>
    <x v="6"/>
    <n v="11907"/>
  </r>
  <r>
    <x v="7"/>
    <x v="9"/>
    <x v="7"/>
    <n v="182219"/>
  </r>
  <r>
    <x v="8"/>
    <x v="9"/>
    <x v="0"/>
    <n v="5120562"/>
  </r>
  <r>
    <x v="8"/>
    <x v="9"/>
    <x v="1"/>
    <n v="420347"/>
  </r>
  <r>
    <x v="8"/>
    <x v="9"/>
    <x v="2"/>
    <n v="3814890"/>
  </r>
  <r>
    <x v="8"/>
    <x v="9"/>
    <x v="3"/>
    <n v="93054"/>
  </r>
  <r>
    <x v="8"/>
    <x v="9"/>
    <x v="4"/>
    <n v="245958"/>
  </r>
  <r>
    <x v="8"/>
    <x v="9"/>
    <x v="5"/>
    <n v="393293"/>
  </r>
  <r>
    <x v="8"/>
    <x v="9"/>
    <x v="6"/>
    <n v="9997"/>
  </r>
  <r>
    <x v="8"/>
    <x v="9"/>
    <x v="7"/>
    <n v="143024"/>
  </r>
  <r>
    <x v="9"/>
    <x v="9"/>
    <x v="0"/>
    <n v="6858060"/>
  </r>
  <r>
    <x v="9"/>
    <x v="9"/>
    <x v="1"/>
    <n v="418729"/>
  </r>
  <r>
    <x v="9"/>
    <x v="9"/>
    <x v="2"/>
    <n v="5247007"/>
  </r>
  <r>
    <x v="9"/>
    <x v="9"/>
    <x v="3"/>
    <n v="95741"/>
  </r>
  <r>
    <x v="9"/>
    <x v="9"/>
    <x v="4"/>
    <n v="333757"/>
  </r>
  <r>
    <x v="9"/>
    <x v="9"/>
    <x v="5"/>
    <n v="580196"/>
  </r>
  <r>
    <x v="9"/>
    <x v="9"/>
    <x v="6"/>
    <n v="10708"/>
  </r>
  <r>
    <x v="9"/>
    <x v="9"/>
    <x v="7"/>
    <n v="171922"/>
  </r>
  <r>
    <x v="10"/>
    <x v="9"/>
    <x v="0"/>
    <n v="4950489"/>
  </r>
  <r>
    <x v="10"/>
    <x v="9"/>
    <x v="1"/>
    <n v="424130"/>
  </r>
  <r>
    <x v="10"/>
    <x v="9"/>
    <x v="2"/>
    <n v="3706022"/>
  </r>
  <r>
    <x v="10"/>
    <x v="9"/>
    <x v="3"/>
    <n v="96472"/>
  </r>
  <r>
    <x v="10"/>
    <x v="9"/>
    <x v="4"/>
    <n v="267901"/>
  </r>
  <r>
    <x v="10"/>
    <x v="9"/>
    <x v="5"/>
    <n v="319734"/>
  </r>
  <r>
    <x v="10"/>
    <x v="9"/>
    <x v="6"/>
    <n v="10620"/>
  </r>
  <r>
    <x v="10"/>
    <x v="9"/>
    <x v="7"/>
    <n v="125610"/>
  </r>
  <r>
    <x v="11"/>
    <x v="9"/>
    <x v="0"/>
    <n v="4295250"/>
  </r>
  <r>
    <x v="11"/>
    <x v="9"/>
    <x v="1"/>
    <n v="427977"/>
  </r>
  <r>
    <x v="11"/>
    <x v="9"/>
    <x v="2"/>
    <n v="2899240"/>
  </r>
  <r>
    <x v="11"/>
    <x v="9"/>
    <x v="3"/>
    <n v="86695"/>
  </r>
  <r>
    <x v="11"/>
    <x v="9"/>
    <x v="4"/>
    <n v="271133"/>
  </r>
  <r>
    <x v="11"/>
    <x v="9"/>
    <x v="5"/>
    <n v="434729"/>
  </r>
  <r>
    <x v="11"/>
    <x v="9"/>
    <x v="6"/>
    <n v="12182"/>
  </r>
  <r>
    <x v="11"/>
    <x v="9"/>
    <x v="7"/>
    <n v="163294"/>
  </r>
  <r>
    <x v="0"/>
    <x v="10"/>
    <x v="0"/>
    <n v="3123769"/>
  </r>
  <r>
    <x v="0"/>
    <x v="10"/>
    <x v="1"/>
    <n v="919992"/>
  </r>
  <r>
    <x v="0"/>
    <x v="10"/>
    <x v="2"/>
    <n v="1151700"/>
  </r>
  <r>
    <x v="0"/>
    <x v="10"/>
    <x v="3"/>
    <n v="100644"/>
  </r>
  <r>
    <x v="0"/>
    <x v="10"/>
    <x v="4"/>
    <n v="645612"/>
  </r>
  <r>
    <x v="0"/>
    <x v="10"/>
    <x v="5"/>
    <n v="212438"/>
  </r>
  <r>
    <x v="0"/>
    <x v="10"/>
    <x v="6"/>
    <n v="19500"/>
  </r>
  <r>
    <x v="0"/>
    <x v="10"/>
    <x v="7"/>
    <n v="73882"/>
  </r>
  <r>
    <x v="1"/>
    <x v="10"/>
    <x v="0"/>
    <n v="3079236"/>
  </r>
  <r>
    <x v="1"/>
    <x v="10"/>
    <x v="1"/>
    <n v="956252"/>
  </r>
  <r>
    <x v="1"/>
    <x v="10"/>
    <x v="2"/>
    <n v="1053124"/>
  </r>
  <r>
    <x v="1"/>
    <x v="10"/>
    <x v="3"/>
    <n v="107928"/>
  </r>
  <r>
    <x v="1"/>
    <x v="10"/>
    <x v="4"/>
    <n v="658146"/>
  </r>
  <r>
    <x v="1"/>
    <x v="10"/>
    <x v="5"/>
    <n v="207136"/>
  </r>
  <r>
    <x v="1"/>
    <x v="10"/>
    <x v="6"/>
    <n v="17744"/>
  </r>
  <r>
    <x v="1"/>
    <x v="10"/>
    <x v="7"/>
    <n v="78905"/>
  </r>
  <r>
    <x v="2"/>
    <x v="10"/>
    <x v="0"/>
    <n v="3471994"/>
  </r>
  <r>
    <x v="2"/>
    <x v="10"/>
    <x v="1"/>
    <n v="962855"/>
  </r>
  <r>
    <x v="2"/>
    <x v="10"/>
    <x v="2"/>
    <n v="1062476"/>
  </r>
  <r>
    <x v="2"/>
    <x v="10"/>
    <x v="3"/>
    <n v="158399"/>
  </r>
  <r>
    <x v="2"/>
    <x v="10"/>
    <x v="4"/>
    <n v="693809"/>
  </r>
  <r>
    <x v="2"/>
    <x v="10"/>
    <x v="5"/>
    <n v="464164"/>
  </r>
  <r>
    <x v="2"/>
    <x v="10"/>
    <x v="6"/>
    <n v="25973"/>
  </r>
  <r>
    <x v="2"/>
    <x v="10"/>
    <x v="7"/>
    <n v="104317"/>
  </r>
  <r>
    <x v="3"/>
    <x v="10"/>
    <x v="0"/>
    <n v="2996598"/>
  </r>
  <r>
    <x v="3"/>
    <x v="10"/>
    <x v="1"/>
    <n v="953690"/>
  </r>
  <r>
    <x v="3"/>
    <x v="10"/>
    <x v="2"/>
    <n v="851863"/>
  </r>
  <r>
    <x v="3"/>
    <x v="10"/>
    <x v="3"/>
    <n v="265480"/>
  </r>
  <r>
    <x v="3"/>
    <x v="10"/>
    <x v="4"/>
    <n v="603142"/>
  </r>
  <r>
    <x v="3"/>
    <x v="10"/>
    <x v="5"/>
    <n v="145780"/>
  </r>
  <r>
    <x v="3"/>
    <x v="10"/>
    <x v="6"/>
    <n v="30484"/>
  </r>
  <r>
    <x v="3"/>
    <x v="10"/>
    <x v="7"/>
    <n v="146160"/>
  </r>
  <r>
    <x v="4"/>
    <x v="10"/>
    <x v="0"/>
    <n v="3264149"/>
  </r>
  <r>
    <x v="4"/>
    <x v="10"/>
    <x v="1"/>
    <n v="980290"/>
  </r>
  <r>
    <x v="4"/>
    <x v="10"/>
    <x v="2"/>
    <n v="883698"/>
  </r>
  <r>
    <x v="4"/>
    <x v="10"/>
    <x v="3"/>
    <n v="295019"/>
  </r>
  <r>
    <x v="4"/>
    <x v="10"/>
    <x v="4"/>
    <n v="683140"/>
  </r>
  <r>
    <x v="4"/>
    <x v="10"/>
    <x v="5"/>
    <n v="174950"/>
  </r>
  <r>
    <x v="4"/>
    <x v="10"/>
    <x v="6"/>
    <n v="38411"/>
  </r>
  <r>
    <x v="4"/>
    <x v="10"/>
    <x v="7"/>
    <n v="208642"/>
  </r>
  <r>
    <x v="5"/>
    <x v="10"/>
    <x v="0"/>
    <n v="3792293"/>
  </r>
  <r>
    <x v="5"/>
    <x v="10"/>
    <x v="1"/>
    <n v="963585"/>
  </r>
  <r>
    <x v="5"/>
    <x v="10"/>
    <x v="2"/>
    <n v="945162"/>
  </r>
  <r>
    <x v="5"/>
    <x v="10"/>
    <x v="3"/>
    <n v="388932"/>
  </r>
  <r>
    <x v="5"/>
    <x v="10"/>
    <x v="4"/>
    <n v="679733"/>
  </r>
  <r>
    <x v="5"/>
    <x v="10"/>
    <x v="5"/>
    <n v="303374"/>
  </r>
  <r>
    <x v="5"/>
    <x v="10"/>
    <x v="6"/>
    <n v="45513"/>
  </r>
  <r>
    <x v="5"/>
    <x v="10"/>
    <x v="7"/>
    <n v="465995"/>
  </r>
  <r>
    <x v="6"/>
    <x v="10"/>
    <x v="0"/>
    <n v="3537656"/>
  </r>
  <r>
    <x v="6"/>
    <x v="10"/>
    <x v="1"/>
    <n v="904472"/>
  </r>
  <r>
    <x v="6"/>
    <x v="10"/>
    <x v="2"/>
    <n v="966072"/>
  </r>
  <r>
    <x v="6"/>
    <x v="10"/>
    <x v="3"/>
    <n v="382785"/>
  </r>
  <r>
    <x v="6"/>
    <x v="10"/>
    <x v="4"/>
    <n v="636890"/>
  </r>
  <r>
    <x v="6"/>
    <x v="10"/>
    <x v="5"/>
    <n v="161735"/>
  </r>
  <r>
    <x v="6"/>
    <x v="10"/>
    <x v="6"/>
    <n v="48580"/>
  </r>
  <r>
    <x v="6"/>
    <x v="10"/>
    <x v="7"/>
    <n v="437122"/>
  </r>
  <r>
    <x v="7"/>
    <x v="10"/>
    <x v="0"/>
    <n v="3572677"/>
  </r>
  <r>
    <x v="7"/>
    <x v="10"/>
    <x v="1"/>
    <n v="913708"/>
  </r>
  <r>
    <x v="7"/>
    <x v="10"/>
    <x v="2"/>
    <n v="1103081"/>
  </r>
  <r>
    <x v="7"/>
    <x v="10"/>
    <x v="3"/>
    <n v="292729"/>
  </r>
  <r>
    <x v="7"/>
    <x v="10"/>
    <x v="4"/>
    <n v="736806"/>
  </r>
  <r>
    <x v="7"/>
    <x v="10"/>
    <x v="5"/>
    <n v="193160"/>
  </r>
  <r>
    <x v="7"/>
    <x v="10"/>
    <x v="6"/>
    <n v="35057"/>
  </r>
  <r>
    <x v="7"/>
    <x v="10"/>
    <x v="7"/>
    <n v="298136"/>
  </r>
  <r>
    <x v="8"/>
    <x v="10"/>
    <x v="0"/>
    <n v="3293282"/>
  </r>
  <r>
    <x v="8"/>
    <x v="10"/>
    <x v="1"/>
    <n v="960074"/>
  </r>
  <r>
    <x v="8"/>
    <x v="10"/>
    <x v="2"/>
    <n v="1092896"/>
  </r>
  <r>
    <x v="8"/>
    <x v="10"/>
    <x v="3"/>
    <n v="261156"/>
  </r>
  <r>
    <x v="8"/>
    <x v="10"/>
    <x v="4"/>
    <n v="561221"/>
  </r>
  <r>
    <x v="8"/>
    <x v="10"/>
    <x v="5"/>
    <n v="179604"/>
  </r>
  <r>
    <x v="8"/>
    <x v="10"/>
    <x v="6"/>
    <n v="29895"/>
  </r>
  <r>
    <x v="8"/>
    <x v="10"/>
    <x v="7"/>
    <n v="208436"/>
  </r>
  <r>
    <x v="9"/>
    <x v="10"/>
    <x v="0"/>
    <n v="3961285"/>
  </r>
  <r>
    <x v="9"/>
    <x v="10"/>
    <x v="1"/>
    <n v="955335"/>
  </r>
  <r>
    <x v="9"/>
    <x v="10"/>
    <x v="2"/>
    <n v="1390904"/>
  </r>
  <r>
    <x v="9"/>
    <x v="10"/>
    <x v="3"/>
    <n v="309352"/>
  </r>
  <r>
    <x v="9"/>
    <x v="10"/>
    <x v="4"/>
    <n v="678757"/>
  </r>
  <r>
    <x v="9"/>
    <x v="10"/>
    <x v="5"/>
    <n v="414264"/>
  </r>
  <r>
    <x v="9"/>
    <x v="10"/>
    <x v="6"/>
    <n v="19535"/>
  </r>
  <r>
    <x v="9"/>
    <x v="10"/>
    <x v="7"/>
    <n v="193139"/>
  </r>
  <r>
    <x v="10"/>
    <x v="10"/>
    <x v="0"/>
    <n v="4030093"/>
  </r>
  <r>
    <x v="10"/>
    <x v="10"/>
    <x v="1"/>
    <n v="1029641"/>
  </r>
  <r>
    <x v="10"/>
    <x v="10"/>
    <x v="2"/>
    <n v="1381583"/>
  </r>
  <r>
    <x v="10"/>
    <x v="10"/>
    <x v="3"/>
    <n v="184725"/>
  </r>
  <r>
    <x v="10"/>
    <x v="10"/>
    <x v="4"/>
    <n v="687360"/>
  </r>
  <r>
    <x v="10"/>
    <x v="10"/>
    <x v="5"/>
    <n v="571954"/>
  </r>
  <r>
    <x v="10"/>
    <x v="10"/>
    <x v="6"/>
    <n v="17658"/>
  </r>
  <r>
    <x v="10"/>
    <x v="10"/>
    <x v="7"/>
    <n v="157173"/>
  </r>
  <r>
    <x v="11"/>
    <x v="10"/>
    <x v="0"/>
    <n v="3646754"/>
  </r>
  <r>
    <x v="11"/>
    <x v="10"/>
    <x v="1"/>
    <n v="1002936"/>
  </r>
  <r>
    <x v="11"/>
    <x v="10"/>
    <x v="2"/>
    <n v="1277783"/>
  </r>
  <r>
    <x v="11"/>
    <x v="10"/>
    <x v="3"/>
    <n v="113390"/>
  </r>
  <r>
    <x v="11"/>
    <x v="10"/>
    <x v="4"/>
    <n v="697760"/>
  </r>
  <r>
    <x v="11"/>
    <x v="10"/>
    <x v="5"/>
    <n v="455728"/>
  </r>
  <r>
    <x v="11"/>
    <x v="10"/>
    <x v="6"/>
    <n v="17832"/>
  </r>
  <r>
    <x v="11"/>
    <x v="10"/>
    <x v="7"/>
    <n v="81326"/>
  </r>
  <r>
    <x v="0"/>
    <x v="11"/>
    <x v="0"/>
    <n v="2748665"/>
  </r>
  <r>
    <x v="0"/>
    <x v="11"/>
    <x v="1"/>
    <n v="406396"/>
  </r>
  <r>
    <x v="0"/>
    <x v="11"/>
    <x v="2"/>
    <n v="1504583"/>
  </r>
  <r>
    <x v="0"/>
    <x v="11"/>
    <x v="3"/>
    <n v="86496"/>
  </r>
  <r>
    <x v="0"/>
    <x v="11"/>
    <x v="4"/>
    <n v="543491"/>
  </r>
  <r>
    <x v="0"/>
    <x v="11"/>
    <x v="5"/>
    <n v="136850"/>
  </r>
  <r>
    <x v="0"/>
    <x v="11"/>
    <x v="6"/>
    <n v="21799"/>
  </r>
  <r>
    <x v="0"/>
    <x v="11"/>
    <x v="7"/>
    <n v="49051"/>
  </r>
  <r>
    <x v="1"/>
    <x v="11"/>
    <x v="0"/>
    <n v="2577523"/>
  </r>
  <r>
    <x v="1"/>
    <x v="11"/>
    <x v="1"/>
    <n v="414975"/>
  </r>
  <r>
    <x v="1"/>
    <x v="11"/>
    <x v="2"/>
    <n v="1309442"/>
  </r>
  <r>
    <x v="1"/>
    <x v="11"/>
    <x v="3"/>
    <n v="79623"/>
  </r>
  <r>
    <x v="1"/>
    <x v="11"/>
    <x v="4"/>
    <n v="554524"/>
  </r>
  <r>
    <x v="1"/>
    <x v="11"/>
    <x v="5"/>
    <n v="146713"/>
  </r>
  <r>
    <x v="1"/>
    <x v="11"/>
    <x v="6"/>
    <n v="25484"/>
  </r>
  <r>
    <x v="1"/>
    <x v="11"/>
    <x v="7"/>
    <n v="46763"/>
  </r>
  <r>
    <x v="2"/>
    <x v="11"/>
    <x v="0"/>
    <n v="3093219"/>
  </r>
  <r>
    <x v="2"/>
    <x v="11"/>
    <x v="1"/>
    <n v="414196"/>
  </r>
  <r>
    <x v="2"/>
    <x v="11"/>
    <x v="2"/>
    <n v="1561409"/>
  </r>
  <r>
    <x v="2"/>
    <x v="11"/>
    <x v="3"/>
    <n v="115008"/>
  </r>
  <r>
    <x v="2"/>
    <x v="11"/>
    <x v="4"/>
    <n v="665642"/>
  </r>
  <r>
    <x v="2"/>
    <x v="11"/>
    <x v="5"/>
    <n v="178006"/>
  </r>
  <r>
    <x v="2"/>
    <x v="11"/>
    <x v="6"/>
    <n v="36065"/>
  </r>
  <r>
    <x v="2"/>
    <x v="11"/>
    <x v="7"/>
    <n v="122894"/>
  </r>
  <r>
    <x v="3"/>
    <x v="11"/>
    <x v="0"/>
    <n v="3280654"/>
  </r>
  <r>
    <x v="3"/>
    <x v="11"/>
    <x v="1"/>
    <n v="414285"/>
  </r>
  <r>
    <x v="3"/>
    <x v="11"/>
    <x v="2"/>
    <n v="1717040"/>
  </r>
  <r>
    <x v="3"/>
    <x v="11"/>
    <x v="3"/>
    <n v="103657"/>
  </r>
  <r>
    <x v="3"/>
    <x v="11"/>
    <x v="4"/>
    <n v="713174"/>
  </r>
  <r>
    <x v="3"/>
    <x v="11"/>
    <x v="5"/>
    <n v="152635"/>
  </r>
  <r>
    <x v="3"/>
    <x v="11"/>
    <x v="6"/>
    <n v="37397"/>
  </r>
  <r>
    <x v="3"/>
    <x v="11"/>
    <x v="7"/>
    <n v="142466"/>
  </r>
  <r>
    <x v="4"/>
    <x v="11"/>
    <x v="0"/>
    <n v="3185732"/>
  </r>
  <r>
    <x v="4"/>
    <x v="11"/>
    <x v="1"/>
    <n v="405964"/>
  </r>
  <r>
    <x v="4"/>
    <x v="11"/>
    <x v="2"/>
    <n v="1584819"/>
  </r>
  <r>
    <x v="4"/>
    <x v="11"/>
    <x v="3"/>
    <n v="126479"/>
  </r>
  <r>
    <x v="4"/>
    <x v="11"/>
    <x v="4"/>
    <n v="721224"/>
  </r>
  <r>
    <x v="4"/>
    <x v="11"/>
    <x v="5"/>
    <n v="157903"/>
  </r>
  <r>
    <x v="4"/>
    <x v="11"/>
    <x v="6"/>
    <n v="33463"/>
  </r>
  <r>
    <x v="4"/>
    <x v="11"/>
    <x v="7"/>
    <n v="155880"/>
  </r>
  <r>
    <x v="5"/>
    <x v="11"/>
    <x v="0"/>
    <n v="3006070"/>
  </r>
  <r>
    <x v="5"/>
    <x v="11"/>
    <x v="1"/>
    <n v="403376"/>
  </r>
  <r>
    <x v="5"/>
    <x v="11"/>
    <x v="2"/>
    <n v="1438966"/>
  </r>
  <r>
    <x v="5"/>
    <x v="11"/>
    <x v="3"/>
    <n v="130820"/>
  </r>
  <r>
    <x v="5"/>
    <x v="11"/>
    <x v="4"/>
    <n v="650752"/>
  </r>
  <r>
    <x v="5"/>
    <x v="11"/>
    <x v="5"/>
    <n v="150138"/>
  </r>
  <r>
    <x v="5"/>
    <x v="11"/>
    <x v="6"/>
    <n v="29056"/>
  </r>
  <r>
    <x v="5"/>
    <x v="11"/>
    <x v="7"/>
    <n v="202962"/>
  </r>
  <r>
    <x v="6"/>
    <x v="11"/>
    <x v="0"/>
    <n v="2966873"/>
  </r>
  <r>
    <x v="6"/>
    <x v="11"/>
    <x v="1"/>
    <n v="400691"/>
  </r>
  <r>
    <x v="6"/>
    <x v="11"/>
    <x v="2"/>
    <n v="1371088"/>
  </r>
  <r>
    <x v="6"/>
    <x v="11"/>
    <x v="3"/>
    <n v="127263"/>
  </r>
  <r>
    <x v="6"/>
    <x v="11"/>
    <x v="4"/>
    <n v="627560"/>
  </r>
  <r>
    <x v="6"/>
    <x v="11"/>
    <x v="5"/>
    <n v="156696"/>
  </r>
  <r>
    <x v="6"/>
    <x v="11"/>
    <x v="6"/>
    <n v="25193"/>
  </r>
  <r>
    <x v="6"/>
    <x v="11"/>
    <x v="7"/>
    <n v="258383"/>
  </r>
  <r>
    <x v="7"/>
    <x v="11"/>
    <x v="0"/>
    <n v="3256225"/>
  </r>
  <r>
    <x v="7"/>
    <x v="11"/>
    <x v="1"/>
    <n v="402690"/>
  </r>
  <r>
    <x v="7"/>
    <x v="11"/>
    <x v="2"/>
    <n v="1699434"/>
  </r>
  <r>
    <x v="7"/>
    <x v="11"/>
    <x v="3"/>
    <n v="133911"/>
  </r>
  <r>
    <x v="7"/>
    <x v="11"/>
    <x v="4"/>
    <n v="644347"/>
  </r>
  <r>
    <x v="7"/>
    <x v="11"/>
    <x v="5"/>
    <n v="183381"/>
  </r>
  <r>
    <x v="7"/>
    <x v="11"/>
    <x v="6"/>
    <n v="21348"/>
  </r>
  <r>
    <x v="7"/>
    <x v="11"/>
    <x v="7"/>
    <n v="171115"/>
  </r>
  <r>
    <x v="8"/>
    <x v="11"/>
    <x v="0"/>
    <n v="2577948"/>
  </r>
  <r>
    <x v="8"/>
    <x v="11"/>
    <x v="1"/>
    <n v="403994"/>
  </r>
  <r>
    <x v="8"/>
    <x v="11"/>
    <x v="2"/>
    <n v="1294100"/>
  </r>
  <r>
    <x v="8"/>
    <x v="11"/>
    <x v="3"/>
    <n v="114006"/>
  </r>
  <r>
    <x v="8"/>
    <x v="11"/>
    <x v="4"/>
    <n v="512316"/>
  </r>
  <r>
    <x v="8"/>
    <x v="11"/>
    <x v="5"/>
    <n v="113363"/>
  </r>
  <r>
    <x v="8"/>
    <x v="11"/>
    <x v="6"/>
    <n v="20096"/>
  </r>
  <r>
    <x v="8"/>
    <x v="11"/>
    <x v="7"/>
    <n v="120074"/>
  </r>
  <r>
    <x v="9"/>
    <x v="11"/>
    <x v="0"/>
    <n v="2766936"/>
  </r>
  <r>
    <x v="9"/>
    <x v="11"/>
    <x v="1"/>
    <n v="403013"/>
  </r>
  <r>
    <x v="9"/>
    <x v="11"/>
    <x v="2"/>
    <n v="1407096"/>
  </r>
  <r>
    <x v="9"/>
    <x v="11"/>
    <x v="3"/>
    <n v="139723"/>
  </r>
  <r>
    <x v="9"/>
    <x v="11"/>
    <x v="4"/>
    <n v="533786"/>
  </r>
  <r>
    <x v="9"/>
    <x v="11"/>
    <x v="5"/>
    <n v="144467"/>
  </r>
  <r>
    <x v="9"/>
    <x v="11"/>
    <x v="6"/>
    <n v="18590"/>
  </r>
  <r>
    <x v="9"/>
    <x v="11"/>
    <x v="7"/>
    <n v="120262"/>
  </r>
  <r>
    <x v="10"/>
    <x v="11"/>
    <x v="0"/>
    <n v="2593380"/>
  </r>
  <r>
    <x v="10"/>
    <x v="11"/>
    <x v="1"/>
    <n v="406697"/>
  </r>
  <r>
    <x v="10"/>
    <x v="11"/>
    <x v="2"/>
    <n v="1337940"/>
  </r>
  <r>
    <x v="10"/>
    <x v="11"/>
    <x v="3"/>
    <n v="91522"/>
  </r>
  <r>
    <x v="10"/>
    <x v="11"/>
    <x v="4"/>
    <n v="501553"/>
  </r>
  <r>
    <x v="10"/>
    <x v="11"/>
    <x v="5"/>
    <n v="149000"/>
  </r>
  <r>
    <x v="10"/>
    <x v="11"/>
    <x v="6"/>
    <n v="16876"/>
  </r>
  <r>
    <x v="10"/>
    <x v="11"/>
    <x v="7"/>
    <n v="89793"/>
  </r>
  <r>
    <x v="11"/>
    <x v="11"/>
    <x v="0"/>
    <n v="2631174"/>
  </r>
  <r>
    <x v="11"/>
    <x v="11"/>
    <x v="1"/>
    <n v="411901"/>
  </r>
  <r>
    <x v="11"/>
    <x v="11"/>
    <x v="2"/>
    <n v="1442987"/>
  </r>
  <r>
    <x v="11"/>
    <x v="11"/>
    <x v="3"/>
    <n v="74959"/>
  </r>
  <r>
    <x v="11"/>
    <x v="11"/>
    <x v="4"/>
    <n v="507441"/>
  </r>
  <r>
    <x v="11"/>
    <x v="11"/>
    <x v="5"/>
    <n v="122779"/>
  </r>
  <r>
    <x v="11"/>
    <x v="11"/>
    <x v="6"/>
    <n v="18882"/>
  </r>
  <r>
    <x v="11"/>
    <x v="11"/>
    <x v="7"/>
    <n v="52226"/>
  </r>
  <r>
    <x v="0"/>
    <x v="12"/>
    <x v="0"/>
    <n v="1300985"/>
  </r>
  <r>
    <x v="0"/>
    <x v="12"/>
    <x v="1"/>
    <n v="111855"/>
  </r>
  <r>
    <x v="0"/>
    <x v="12"/>
    <x v="2"/>
    <n v="615615"/>
  </r>
  <r>
    <x v="0"/>
    <x v="12"/>
    <x v="3"/>
    <n v="36909"/>
  </r>
  <r>
    <x v="0"/>
    <x v="12"/>
    <x v="4"/>
    <n v="483034"/>
  </r>
  <r>
    <x v="0"/>
    <x v="12"/>
    <x v="5"/>
    <n v="25096"/>
  </r>
  <r>
    <x v="0"/>
    <x v="12"/>
    <x v="6"/>
    <n v="5422"/>
  </r>
  <r>
    <x v="0"/>
    <x v="12"/>
    <x v="7"/>
    <n v="23054"/>
  </r>
  <r>
    <x v="1"/>
    <x v="12"/>
    <x v="0"/>
    <n v="1265330"/>
  </r>
  <r>
    <x v="1"/>
    <x v="12"/>
    <x v="1"/>
    <n v="113444"/>
  </r>
  <r>
    <x v="1"/>
    <x v="12"/>
    <x v="2"/>
    <n v="611174"/>
  </r>
  <r>
    <x v="1"/>
    <x v="12"/>
    <x v="3"/>
    <n v="64225"/>
  </r>
  <r>
    <x v="1"/>
    <x v="12"/>
    <x v="4"/>
    <n v="415298"/>
  </r>
  <r>
    <x v="1"/>
    <x v="12"/>
    <x v="5"/>
    <n v="30735"/>
  </r>
  <r>
    <x v="1"/>
    <x v="12"/>
    <x v="6"/>
    <n v="4808"/>
  </r>
  <r>
    <x v="1"/>
    <x v="12"/>
    <x v="7"/>
    <n v="25646"/>
  </r>
  <r>
    <x v="2"/>
    <x v="12"/>
    <x v="0"/>
    <n v="1654730"/>
  </r>
  <r>
    <x v="2"/>
    <x v="12"/>
    <x v="1"/>
    <n v="113747"/>
  </r>
  <r>
    <x v="2"/>
    <x v="12"/>
    <x v="2"/>
    <n v="754189"/>
  </r>
  <r>
    <x v="2"/>
    <x v="12"/>
    <x v="3"/>
    <n v="67479"/>
  </r>
  <r>
    <x v="2"/>
    <x v="12"/>
    <x v="4"/>
    <n v="586541"/>
  </r>
  <r>
    <x v="2"/>
    <x v="12"/>
    <x v="5"/>
    <n v="93782"/>
  </r>
  <r>
    <x v="2"/>
    <x v="12"/>
    <x v="6"/>
    <n v="6528"/>
  </r>
  <r>
    <x v="2"/>
    <x v="12"/>
    <x v="7"/>
    <n v="32464"/>
  </r>
  <r>
    <x v="3"/>
    <x v="12"/>
    <x v="0"/>
    <n v="1769477"/>
  </r>
  <r>
    <x v="3"/>
    <x v="12"/>
    <x v="1"/>
    <n v="112407"/>
  </r>
  <r>
    <x v="3"/>
    <x v="12"/>
    <x v="2"/>
    <n v="1041102"/>
  </r>
  <r>
    <x v="3"/>
    <x v="12"/>
    <x v="3"/>
    <n v="76117"/>
  </r>
  <r>
    <x v="3"/>
    <x v="12"/>
    <x v="4"/>
    <n v="392816"/>
  </r>
  <r>
    <x v="3"/>
    <x v="12"/>
    <x v="5"/>
    <n v="96673"/>
  </r>
  <r>
    <x v="3"/>
    <x v="12"/>
    <x v="6"/>
    <n v="6346"/>
  </r>
  <r>
    <x v="3"/>
    <x v="12"/>
    <x v="7"/>
    <n v="44015"/>
  </r>
  <r>
    <x v="4"/>
    <x v="12"/>
    <x v="0"/>
    <n v="1837415"/>
  </r>
  <r>
    <x v="4"/>
    <x v="12"/>
    <x v="1"/>
    <n v="110891"/>
  </r>
  <r>
    <x v="4"/>
    <x v="12"/>
    <x v="2"/>
    <n v="1053638"/>
  </r>
  <r>
    <x v="4"/>
    <x v="12"/>
    <x v="3"/>
    <n v="83479"/>
  </r>
  <r>
    <x v="4"/>
    <x v="12"/>
    <x v="4"/>
    <n v="424431"/>
  </r>
  <r>
    <x v="4"/>
    <x v="12"/>
    <x v="5"/>
    <n v="112644"/>
  </r>
  <r>
    <x v="4"/>
    <x v="12"/>
    <x v="6"/>
    <n v="6759"/>
  </r>
  <r>
    <x v="4"/>
    <x v="12"/>
    <x v="7"/>
    <n v="45572"/>
  </r>
  <r>
    <x v="5"/>
    <x v="12"/>
    <x v="0"/>
    <n v="1810134"/>
  </r>
  <r>
    <x v="5"/>
    <x v="12"/>
    <x v="1"/>
    <n v="110752"/>
  </r>
  <r>
    <x v="5"/>
    <x v="12"/>
    <x v="2"/>
    <n v="1009472"/>
  </r>
  <r>
    <x v="5"/>
    <x v="12"/>
    <x v="3"/>
    <n v="101536"/>
  </r>
  <r>
    <x v="5"/>
    <x v="12"/>
    <x v="4"/>
    <n v="414122"/>
  </r>
  <r>
    <x v="5"/>
    <x v="12"/>
    <x v="5"/>
    <n v="121094"/>
  </r>
  <r>
    <x v="5"/>
    <x v="12"/>
    <x v="6"/>
    <n v="6742"/>
  </r>
  <r>
    <x v="5"/>
    <x v="12"/>
    <x v="7"/>
    <n v="46415"/>
  </r>
  <r>
    <x v="6"/>
    <x v="12"/>
    <x v="0"/>
    <n v="1764521"/>
  </r>
  <r>
    <x v="6"/>
    <x v="12"/>
    <x v="1"/>
    <n v="110497"/>
  </r>
  <r>
    <x v="6"/>
    <x v="12"/>
    <x v="2"/>
    <n v="1013014"/>
  </r>
  <r>
    <x v="6"/>
    <x v="12"/>
    <x v="3"/>
    <n v="125596"/>
  </r>
  <r>
    <x v="6"/>
    <x v="12"/>
    <x v="4"/>
    <n v="337289"/>
  </r>
  <r>
    <x v="6"/>
    <x v="12"/>
    <x v="5"/>
    <n v="111881"/>
  </r>
  <r>
    <x v="6"/>
    <x v="12"/>
    <x v="6"/>
    <n v="7829"/>
  </r>
  <r>
    <x v="6"/>
    <x v="12"/>
    <x v="7"/>
    <n v="58415"/>
  </r>
  <r>
    <x v="7"/>
    <x v="12"/>
    <x v="0"/>
    <n v="1560444"/>
  </r>
  <r>
    <x v="7"/>
    <x v="12"/>
    <x v="1"/>
    <n v="108515"/>
  </r>
  <r>
    <x v="7"/>
    <x v="12"/>
    <x v="2"/>
    <n v="791593"/>
  </r>
  <r>
    <x v="7"/>
    <x v="12"/>
    <x v="3"/>
    <n v="73205"/>
  </r>
  <r>
    <x v="7"/>
    <x v="12"/>
    <x v="4"/>
    <n v="443234"/>
  </r>
  <r>
    <x v="7"/>
    <x v="12"/>
    <x v="5"/>
    <n v="75747"/>
  </r>
  <r>
    <x v="7"/>
    <x v="12"/>
    <x v="6"/>
    <n v="7412"/>
  </r>
  <r>
    <x v="7"/>
    <x v="12"/>
    <x v="7"/>
    <n v="60738"/>
  </r>
  <r>
    <x v="8"/>
    <x v="12"/>
    <x v="0"/>
    <n v="1368985"/>
  </r>
  <r>
    <x v="8"/>
    <x v="12"/>
    <x v="1"/>
    <n v="109196"/>
  </r>
  <r>
    <x v="8"/>
    <x v="12"/>
    <x v="2"/>
    <n v="685053"/>
  </r>
  <r>
    <x v="8"/>
    <x v="12"/>
    <x v="3"/>
    <n v="97554"/>
  </r>
  <r>
    <x v="8"/>
    <x v="12"/>
    <x v="4"/>
    <n v="418757"/>
  </r>
  <r>
    <x v="8"/>
    <x v="12"/>
    <x v="5"/>
    <n v="18247"/>
  </r>
  <r>
    <x v="8"/>
    <x v="12"/>
    <x v="6"/>
    <n v="7101"/>
  </r>
  <r>
    <x v="8"/>
    <x v="12"/>
    <x v="7"/>
    <n v="33077"/>
  </r>
  <r>
    <x v="9"/>
    <x v="12"/>
    <x v="0"/>
    <n v="1528446"/>
  </r>
  <r>
    <x v="9"/>
    <x v="12"/>
    <x v="1"/>
    <n v="108958"/>
  </r>
  <r>
    <x v="9"/>
    <x v="12"/>
    <x v="2"/>
    <n v="758211"/>
  </r>
  <r>
    <x v="9"/>
    <x v="12"/>
    <x v="3"/>
    <n v="96991"/>
  </r>
  <r>
    <x v="9"/>
    <x v="12"/>
    <x v="4"/>
    <n v="480995"/>
  </r>
  <r>
    <x v="9"/>
    <x v="12"/>
    <x v="5"/>
    <n v="31503"/>
  </r>
  <r>
    <x v="9"/>
    <x v="12"/>
    <x v="6"/>
    <n v="6127"/>
  </r>
  <r>
    <x v="9"/>
    <x v="12"/>
    <x v="7"/>
    <n v="45660"/>
  </r>
  <r>
    <x v="10"/>
    <x v="12"/>
    <x v="0"/>
    <n v="1209252"/>
  </r>
  <r>
    <x v="10"/>
    <x v="12"/>
    <x v="1"/>
    <n v="109524"/>
  </r>
  <r>
    <x v="10"/>
    <x v="12"/>
    <x v="2"/>
    <n v="596061"/>
  </r>
  <r>
    <x v="10"/>
    <x v="12"/>
    <x v="3"/>
    <n v="72526"/>
  </r>
  <r>
    <x v="10"/>
    <x v="12"/>
    <x v="4"/>
    <n v="367823"/>
  </r>
  <r>
    <x v="10"/>
    <x v="12"/>
    <x v="5"/>
    <n v="27715"/>
  </r>
  <r>
    <x v="10"/>
    <x v="12"/>
    <x v="6"/>
    <n v="7015"/>
  </r>
  <r>
    <x v="10"/>
    <x v="12"/>
    <x v="7"/>
    <n v="28587"/>
  </r>
  <r>
    <x v="11"/>
    <x v="12"/>
    <x v="0"/>
    <n v="1205132"/>
  </r>
  <r>
    <x v="11"/>
    <x v="12"/>
    <x v="1"/>
    <n v="109877"/>
  </r>
  <r>
    <x v="11"/>
    <x v="12"/>
    <x v="2"/>
    <n v="567503"/>
  </r>
  <r>
    <x v="11"/>
    <x v="12"/>
    <x v="3"/>
    <n v="55939"/>
  </r>
  <r>
    <x v="11"/>
    <x v="12"/>
    <x v="4"/>
    <n v="430966"/>
  </r>
  <r>
    <x v="11"/>
    <x v="12"/>
    <x v="5"/>
    <n v="8969"/>
  </r>
  <r>
    <x v="11"/>
    <x v="12"/>
    <x v="6"/>
    <n v="6866"/>
  </r>
  <r>
    <x v="11"/>
    <x v="12"/>
    <x v="7"/>
    <n v="25011"/>
  </r>
  <r>
    <x v="0"/>
    <x v="13"/>
    <x v="0"/>
    <n v="1188616"/>
  </r>
  <r>
    <x v="0"/>
    <x v="13"/>
    <x v="1"/>
    <e v="#DIV/0!"/>
  </r>
  <r>
    <x v="0"/>
    <x v="13"/>
    <x v="2"/>
    <n v="395249"/>
  </r>
  <r>
    <x v="0"/>
    <x v="13"/>
    <x v="3"/>
    <n v="71017"/>
  </r>
  <r>
    <x v="0"/>
    <x v="13"/>
    <x v="4"/>
    <n v="486243"/>
  </r>
  <r>
    <x v="0"/>
    <x v="13"/>
    <x v="5"/>
    <n v="72843"/>
  </r>
  <r>
    <x v="0"/>
    <x v="13"/>
    <x v="6"/>
    <n v="5218"/>
  </r>
  <r>
    <x v="0"/>
    <x v="13"/>
    <x v="7"/>
    <n v="158046"/>
  </r>
  <r>
    <x v="1"/>
    <x v="13"/>
    <x v="0"/>
    <n v="1139054"/>
  </r>
  <r>
    <x v="1"/>
    <x v="13"/>
    <x v="1"/>
    <e v="#DIV/0!"/>
  </r>
  <r>
    <x v="1"/>
    <x v="13"/>
    <x v="2"/>
    <n v="478811"/>
  </r>
  <r>
    <x v="1"/>
    <x v="13"/>
    <x v="3"/>
    <n v="63313"/>
  </r>
  <r>
    <x v="1"/>
    <x v="13"/>
    <x v="4"/>
    <n v="416761"/>
  </r>
  <r>
    <x v="1"/>
    <x v="13"/>
    <x v="5"/>
    <n v="62629"/>
  </r>
  <r>
    <x v="1"/>
    <x v="13"/>
    <x v="6"/>
    <n v="5384"/>
  </r>
  <r>
    <x v="1"/>
    <x v="13"/>
    <x v="7"/>
    <n v="112156"/>
  </r>
  <r>
    <x v="2"/>
    <x v="13"/>
    <x v="0"/>
    <n v="1569423"/>
  </r>
  <r>
    <x v="2"/>
    <x v="13"/>
    <x v="1"/>
    <e v="#DIV/0!"/>
  </r>
  <r>
    <x v="2"/>
    <x v="13"/>
    <x v="2"/>
    <n v="576527"/>
  </r>
  <r>
    <x v="2"/>
    <x v="13"/>
    <x v="3"/>
    <n v="210246"/>
  </r>
  <r>
    <x v="2"/>
    <x v="13"/>
    <x v="4"/>
    <n v="513517"/>
  </r>
  <r>
    <x v="2"/>
    <x v="13"/>
    <x v="5"/>
    <n v="111814"/>
  </r>
  <r>
    <x v="2"/>
    <x v="13"/>
    <x v="6"/>
    <n v="5758"/>
  </r>
  <r>
    <x v="2"/>
    <x v="13"/>
    <x v="7"/>
    <n v="151561"/>
  </r>
  <r>
    <x v="3"/>
    <x v="13"/>
    <x v="0"/>
    <n v="1571832"/>
  </r>
  <r>
    <x v="3"/>
    <x v="13"/>
    <x v="1"/>
    <e v="#DIV/0!"/>
  </r>
  <r>
    <x v="3"/>
    <x v="13"/>
    <x v="2"/>
    <n v="465844"/>
  </r>
  <r>
    <x v="3"/>
    <x v="13"/>
    <x v="3"/>
    <n v="232923"/>
  </r>
  <r>
    <x v="3"/>
    <x v="13"/>
    <x v="4"/>
    <n v="426066"/>
  </r>
  <r>
    <x v="3"/>
    <x v="13"/>
    <x v="5"/>
    <n v="199367"/>
  </r>
  <r>
    <x v="3"/>
    <x v="13"/>
    <x v="6"/>
    <n v="5775"/>
  </r>
  <r>
    <x v="3"/>
    <x v="13"/>
    <x v="7"/>
    <n v="241858"/>
  </r>
  <r>
    <x v="4"/>
    <x v="13"/>
    <x v="0"/>
    <n v="1821333"/>
  </r>
  <r>
    <x v="4"/>
    <x v="13"/>
    <x v="1"/>
    <e v="#DIV/0!"/>
  </r>
  <r>
    <x v="4"/>
    <x v="13"/>
    <x v="2"/>
    <n v="606137"/>
  </r>
  <r>
    <x v="4"/>
    <x v="13"/>
    <x v="3"/>
    <n v="220619"/>
  </r>
  <r>
    <x v="4"/>
    <x v="13"/>
    <x v="4"/>
    <n v="527537"/>
  </r>
  <r>
    <x v="4"/>
    <x v="13"/>
    <x v="5"/>
    <n v="123354"/>
  </r>
  <r>
    <x v="4"/>
    <x v="13"/>
    <x v="6"/>
    <n v="6186"/>
  </r>
  <r>
    <x v="4"/>
    <x v="13"/>
    <x v="7"/>
    <n v="337501"/>
  </r>
  <r>
    <x v="5"/>
    <x v="13"/>
    <x v="0"/>
    <n v="1754504"/>
  </r>
  <r>
    <x v="5"/>
    <x v="13"/>
    <x v="1"/>
    <e v="#DIV/0!"/>
  </r>
  <r>
    <x v="5"/>
    <x v="13"/>
    <x v="2"/>
    <n v="574300"/>
  </r>
  <r>
    <x v="5"/>
    <x v="13"/>
    <x v="3"/>
    <n v="202233"/>
  </r>
  <r>
    <x v="5"/>
    <x v="13"/>
    <x v="4"/>
    <n v="496260"/>
  </r>
  <r>
    <x v="5"/>
    <x v="13"/>
    <x v="5"/>
    <n v="143499"/>
  </r>
  <r>
    <x v="5"/>
    <x v="13"/>
    <x v="6"/>
    <n v="5565"/>
  </r>
  <r>
    <x v="5"/>
    <x v="13"/>
    <x v="7"/>
    <n v="332648"/>
  </r>
  <r>
    <x v="6"/>
    <x v="13"/>
    <x v="0"/>
    <n v="1605535"/>
  </r>
  <r>
    <x v="6"/>
    <x v="13"/>
    <x v="1"/>
    <e v="#DIV/0!"/>
  </r>
  <r>
    <x v="6"/>
    <x v="13"/>
    <x v="2"/>
    <n v="532318"/>
  </r>
  <r>
    <x v="6"/>
    <x v="13"/>
    <x v="3"/>
    <n v="165386"/>
  </r>
  <r>
    <x v="6"/>
    <x v="13"/>
    <x v="4"/>
    <n v="390168"/>
  </r>
  <r>
    <x v="6"/>
    <x v="13"/>
    <x v="5"/>
    <n v="141450"/>
  </r>
  <r>
    <x v="6"/>
    <x v="13"/>
    <x v="6"/>
    <n v="6490"/>
  </r>
  <r>
    <x v="6"/>
    <x v="13"/>
    <x v="7"/>
    <n v="369724"/>
  </r>
  <r>
    <x v="7"/>
    <x v="13"/>
    <x v="0"/>
    <n v="1608532"/>
  </r>
  <r>
    <x v="7"/>
    <x v="13"/>
    <x v="1"/>
    <e v="#DIV/0!"/>
  </r>
  <r>
    <x v="7"/>
    <x v="13"/>
    <x v="2"/>
    <n v="544160"/>
  </r>
  <r>
    <x v="7"/>
    <x v="13"/>
    <x v="3"/>
    <n v="189467"/>
  </r>
  <r>
    <x v="7"/>
    <x v="13"/>
    <x v="4"/>
    <n v="456747"/>
  </r>
  <r>
    <x v="7"/>
    <x v="13"/>
    <x v="5"/>
    <n v="127807"/>
  </r>
  <r>
    <x v="7"/>
    <x v="13"/>
    <x v="6"/>
    <n v="6101"/>
  </r>
  <r>
    <x v="7"/>
    <x v="13"/>
    <x v="7"/>
    <n v="284251"/>
  </r>
  <r>
    <x v="8"/>
    <x v="13"/>
    <x v="0"/>
    <n v="1559368"/>
  </r>
  <r>
    <x v="8"/>
    <x v="13"/>
    <x v="1"/>
    <e v="#DIV/0!"/>
  </r>
  <r>
    <x v="8"/>
    <x v="13"/>
    <x v="2"/>
    <n v="544676"/>
  </r>
  <r>
    <x v="8"/>
    <x v="13"/>
    <x v="3"/>
    <n v="182752"/>
  </r>
  <r>
    <x v="8"/>
    <x v="13"/>
    <x v="4"/>
    <n v="406836"/>
  </r>
  <r>
    <x v="8"/>
    <x v="13"/>
    <x v="5"/>
    <n v="142370"/>
  </r>
  <r>
    <x v="8"/>
    <x v="13"/>
    <x v="6"/>
    <n v="5237"/>
  </r>
  <r>
    <x v="8"/>
    <x v="13"/>
    <x v="7"/>
    <n v="277498"/>
  </r>
  <r>
    <x v="9"/>
    <x v="13"/>
    <x v="0"/>
    <n v="1335172"/>
  </r>
  <r>
    <x v="9"/>
    <x v="13"/>
    <x v="1"/>
    <e v="#DIV/0!"/>
  </r>
  <r>
    <x v="9"/>
    <x v="13"/>
    <x v="2"/>
    <n v="452770"/>
  </r>
  <r>
    <x v="9"/>
    <x v="13"/>
    <x v="3"/>
    <n v="115421"/>
  </r>
  <r>
    <x v="9"/>
    <x v="13"/>
    <x v="4"/>
    <n v="410002"/>
  </r>
  <r>
    <x v="9"/>
    <x v="13"/>
    <x v="5"/>
    <n v="130691"/>
  </r>
  <r>
    <x v="9"/>
    <x v="13"/>
    <x v="6"/>
    <n v="6166"/>
  </r>
  <r>
    <x v="9"/>
    <x v="13"/>
    <x v="7"/>
    <n v="220122"/>
  </r>
  <r>
    <x v="10"/>
    <x v="13"/>
    <x v="0"/>
    <n v="1192414"/>
  </r>
  <r>
    <x v="10"/>
    <x v="13"/>
    <x v="1"/>
    <e v="#DIV/0!"/>
  </r>
  <r>
    <x v="10"/>
    <x v="13"/>
    <x v="2"/>
    <n v="392349"/>
  </r>
  <r>
    <x v="10"/>
    <x v="13"/>
    <x v="3"/>
    <n v="90139"/>
  </r>
  <r>
    <x v="10"/>
    <x v="13"/>
    <x v="4"/>
    <n v="461264"/>
  </r>
  <r>
    <x v="10"/>
    <x v="13"/>
    <x v="5"/>
    <n v="110688"/>
  </r>
  <r>
    <x v="10"/>
    <x v="13"/>
    <x v="6"/>
    <n v="4857"/>
  </r>
  <r>
    <x v="10"/>
    <x v="13"/>
    <x v="7"/>
    <n v="133117"/>
  </r>
  <r>
    <x v="11"/>
    <x v="13"/>
    <x v="0"/>
    <n v="1005410"/>
  </r>
  <r>
    <x v="11"/>
    <x v="13"/>
    <x v="1"/>
    <e v="#DIV/0!"/>
  </r>
  <r>
    <x v="11"/>
    <x v="13"/>
    <x v="2"/>
    <n v="311365"/>
  </r>
  <r>
    <x v="11"/>
    <x v="13"/>
    <x v="3"/>
    <n v="93900"/>
  </r>
  <r>
    <x v="11"/>
    <x v="13"/>
    <x v="4"/>
    <n v="364869"/>
  </r>
  <r>
    <x v="11"/>
    <x v="13"/>
    <x v="5"/>
    <n v="114414"/>
  </r>
  <r>
    <x v="11"/>
    <x v="13"/>
    <x v="6"/>
    <n v="6012"/>
  </r>
  <r>
    <x v="11"/>
    <x v="13"/>
    <x v="7"/>
    <n v="114850"/>
  </r>
  <r>
    <x v="0"/>
    <x v="14"/>
    <x v="0"/>
    <n v="84341"/>
  </r>
  <r>
    <x v="0"/>
    <x v="14"/>
    <x v="1"/>
    <n v="15905"/>
  </r>
  <r>
    <x v="0"/>
    <x v="14"/>
    <x v="2"/>
    <n v="8614"/>
  </r>
  <r>
    <x v="0"/>
    <x v="14"/>
    <x v="3"/>
    <n v="12287"/>
  </r>
  <r>
    <x v="0"/>
    <x v="14"/>
    <x v="4"/>
    <n v="17665"/>
  </r>
  <r>
    <x v="0"/>
    <x v="14"/>
    <x v="5"/>
    <n v="764"/>
  </r>
  <r>
    <x v="0"/>
    <x v="14"/>
    <x v="6"/>
    <n v="1238"/>
  </r>
  <r>
    <x v="0"/>
    <x v="14"/>
    <x v="7"/>
    <n v="27869"/>
  </r>
  <r>
    <x v="1"/>
    <x v="14"/>
    <x v="0"/>
    <n v="1075558"/>
  </r>
  <r>
    <x v="1"/>
    <x v="14"/>
    <x v="1"/>
    <n v="15905"/>
  </r>
  <r>
    <x v="1"/>
    <x v="14"/>
    <x v="2"/>
    <n v="56874"/>
  </r>
  <r>
    <x v="1"/>
    <x v="14"/>
    <x v="3"/>
    <n v="8566"/>
  </r>
  <r>
    <x v="1"/>
    <x v="14"/>
    <x v="4"/>
    <n v="26340"/>
  </r>
  <r>
    <x v="1"/>
    <x v="14"/>
    <x v="5"/>
    <n v="378"/>
  </r>
  <r>
    <x v="1"/>
    <x v="14"/>
    <x v="6"/>
    <n v="1058"/>
  </r>
  <r>
    <x v="1"/>
    <x v="14"/>
    <x v="7"/>
    <n v="966438"/>
  </r>
  <r>
    <x v="2"/>
    <x v="14"/>
    <x v="0"/>
    <n v="195401"/>
  </r>
  <r>
    <x v="2"/>
    <x v="14"/>
    <x v="1"/>
    <n v="15905"/>
  </r>
  <r>
    <x v="2"/>
    <x v="14"/>
    <x v="2"/>
    <n v="42510"/>
  </r>
  <r>
    <x v="2"/>
    <x v="14"/>
    <x v="3"/>
    <n v="13211"/>
  </r>
  <r>
    <x v="2"/>
    <x v="14"/>
    <x v="4"/>
    <n v="29755"/>
  </r>
  <r>
    <x v="2"/>
    <x v="14"/>
    <x v="5"/>
    <n v="2790"/>
  </r>
  <r>
    <x v="2"/>
    <x v="14"/>
    <x v="6"/>
    <n v="1632"/>
  </r>
  <r>
    <x v="2"/>
    <x v="14"/>
    <x v="7"/>
    <n v="89599"/>
  </r>
  <r>
    <x v="3"/>
    <x v="14"/>
    <x v="0"/>
    <n v="227973"/>
  </r>
  <r>
    <x v="3"/>
    <x v="14"/>
    <x v="1"/>
    <n v="15828"/>
  </r>
  <r>
    <x v="3"/>
    <x v="14"/>
    <x v="2"/>
    <n v="43642"/>
  </r>
  <r>
    <x v="3"/>
    <x v="14"/>
    <x v="3"/>
    <n v="21174"/>
  </r>
  <r>
    <x v="3"/>
    <x v="14"/>
    <x v="4"/>
    <n v="32543"/>
  </r>
  <r>
    <x v="3"/>
    <x v="14"/>
    <x v="5"/>
    <n v="645"/>
  </r>
  <r>
    <x v="3"/>
    <x v="14"/>
    <x v="6"/>
    <n v="1923"/>
  </r>
  <r>
    <x v="3"/>
    <x v="14"/>
    <x v="7"/>
    <n v="112218"/>
  </r>
  <r>
    <x v="4"/>
    <x v="14"/>
    <x v="0"/>
    <n v="530753"/>
  </r>
  <r>
    <x v="4"/>
    <x v="14"/>
    <x v="1"/>
    <n v="15828"/>
  </r>
  <r>
    <x v="4"/>
    <x v="14"/>
    <x v="2"/>
    <n v="51189"/>
  </r>
  <r>
    <x v="4"/>
    <x v="14"/>
    <x v="3"/>
    <n v="22520"/>
  </r>
  <r>
    <x v="4"/>
    <x v="14"/>
    <x v="4"/>
    <n v="22336"/>
  </r>
  <r>
    <x v="4"/>
    <x v="14"/>
    <x v="5"/>
    <n v="500"/>
  </r>
  <r>
    <x v="4"/>
    <x v="14"/>
    <x v="6"/>
    <n v="1905"/>
  </r>
  <r>
    <x v="4"/>
    <x v="14"/>
    <x v="7"/>
    <n v="416475"/>
  </r>
  <r>
    <x v="5"/>
    <x v="14"/>
    <x v="0"/>
    <n v="675258"/>
  </r>
  <r>
    <x v="5"/>
    <x v="14"/>
    <x v="1"/>
    <n v="15828"/>
  </r>
  <r>
    <x v="5"/>
    <x v="14"/>
    <x v="2"/>
    <n v="15706"/>
  </r>
  <r>
    <x v="5"/>
    <x v="14"/>
    <x v="3"/>
    <n v="15095"/>
  </r>
  <r>
    <x v="5"/>
    <x v="14"/>
    <x v="4"/>
    <n v="27371"/>
  </r>
  <r>
    <x v="5"/>
    <x v="14"/>
    <x v="5"/>
    <n v="1474"/>
  </r>
  <r>
    <x v="5"/>
    <x v="14"/>
    <x v="6"/>
    <n v="1585"/>
  </r>
  <r>
    <x v="5"/>
    <x v="14"/>
    <x v="7"/>
    <n v="598199"/>
  </r>
  <r>
    <x v="6"/>
    <x v="14"/>
    <x v="0"/>
    <n v="922554"/>
  </r>
  <r>
    <x v="6"/>
    <x v="14"/>
    <x v="1"/>
    <n v="15272"/>
  </r>
  <r>
    <x v="6"/>
    <x v="14"/>
    <x v="2"/>
    <n v="34461"/>
  </r>
  <r>
    <x v="6"/>
    <x v="14"/>
    <x v="3"/>
    <n v="27841"/>
  </r>
  <r>
    <x v="6"/>
    <x v="14"/>
    <x v="4"/>
    <n v="32142"/>
  </r>
  <r>
    <x v="6"/>
    <x v="14"/>
    <x v="5"/>
    <n v="650"/>
  </r>
  <r>
    <x v="6"/>
    <x v="14"/>
    <x v="6"/>
    <n v="1626"/>
  </r>
  <r>
    <x v="6"/>
    <x v="14"/>
    <x v="7"/>
    <n v="810563"/>
  </r>
  <r>
    <x v="7"/>
    <x v="14"/>
    <x v="0"/>
    <n v="545282"/>
  </r>
  <r>
    <x v="7"/>
    <x v="14"/>
    <x v="1"/>
    <n v="15272"/>
  </r>
  <r>
    <x v="7"/>
    <x v="14"/>
    <x v="2"/>
    <n v="53788"/>
  </r>
  <r>
    <x v="7"/>
    <x v="14"/>
    <x v="3"/>
    <n v="18656"/>
  </r>
  <r>
    <x v="7"/>
    <x v="14"/>
    <x v="4"/>
    <n v="25077"/>
  </r>
  <r>
    <x v="7"/>
    <x v="14"/>
    <x v="5"/>
    <n v="1300"/>
  </r>
  <r>
    <x v="7"/>
    <x v="14"/>
    <x v="6"/>
    <n v="1559"/>
  </r>
  <r>
    <x v="7"/>
    <x v="14"/>
    <x v="7"/>
    <n v="429631"/>
  </r>
  <r>
    <x v="8"/>
    <x v="14"/>
    <x v="0"/>
    <n v="372346"/>
  </r>
  <r>
    <x v="8"/>
    <x v="14"/>
    <x v="1"/>
    <n v="15272"/>
  </r>
  <r>
    <x v="8"/>
    <x v="14"/>
    <x v="2"/>
    <n v="41977"/>
  </r>
  <r>
    <x v="8"/>
    <x v="14"/>
    <x v="3"/>
    <n v="10731"/>
  </r>
  <r>
    <x v="8"/>
    <x v="14"/>
    <x v="4"/>
    <n v="25464"/>
  </r>
  <r>
    <x v="8"/>
    <x v="14"/>
    <x v="5"/>
    <n v="500"/>
  </r>
  <r>
    <x v="8"/>
    <x v="14"/>
    <x v="6"/>
    <n v="1800"/>
  </r>
  <r>
    <x v="8"/>
    <x v="14"/>
    <x v="7"/>
    <n v="276603"/>
  </r>
  <r>
    <x v="9"/>
    <x v="14"/>
    <x v="0"/>
    <n v="307252"/>
  </r>
  <r>
    <x v="9"/>
    <x v="14"/>
    <x v="1"/>
    <n v="15004"/>
  </r>
  <r>
    <x v="9"/>
    <x v="14"/>
    <x v="2"/>
    <n v="105242"/>
  </r>
  <r>
    <x v="9"/>
    <x v="14"/>
    <x v="3"/>
    <n v="16480"/>
  </r>
  <r>
    <x v="9"/>
    <x v="14"/>
    <x v="4"/>
    <n v="20135"/>
  </r>
  <r>
    <x v="9"/>
    <x v="14"/>
    <x v="5"/>
    <n v="250"/>
  </r>
  <r>
    <x v="9"/>
    <x v="14"/>
    <x v="6"/>
    <n v="1647"/>
  </r>
  <r>
    <x v="9"/>
    <x v="14"/>
    <x v="7"/>
    <n v="148495"/>
  </r>
  <r>
    <x v="10"/>
    <x v="14"/>
    <x v="0"/>
    <n v="135502"/>
  </r>
  <r>
    <x v="10"/>
    <x v="14"/>
    <x v="1"/>
    <n v="15004"/>
  </r>
  <r>
    <x v="10"/>
    <x v="14"/>
    <x v="2"/>
    <n v="12831"/>
  </r>
  <r>
    <x v="10"/>
    <x v="14"/>
    <x v="3"/>
    <n v="11673"/>
  </r>
  <r>
    <x v="10"/>
    <x v="14"/>
    <x v="4"/>
    <n v="25854"/>
  </r>
  <r>
    <x v="10"/>
    <x v="14"/>
    <x v="5"/>
    <n v="1000"/>
  </r>
  <r>
    <x v="10"/>
    <x v="14"/>
    <x v="6"/>
    <n v="1431"/>
  </r>
  <r>
    <x v="10"/>
    <x v="14"/>
    <x v="7"/>
    <n v="67710"/>
  </r>
  <r>
    <x v="11"/>
    <x v="14"/>
    <x v="0"/>
    <n v="124563"/>
  </r>
  <r>
    <x v="11"/>
    <x v="14"/>
    <x v="1"/>
    <n v="15004"/>
  </r>
  <r>
    <x v="11"/>
    <x v="14"/>
    <x v="2"/>
    <n v="24456"/>
  </r>
  <r>
    <x v="11"/>
    <x v="14"/>
    <x v="3"/>
    <n v="5473"/>
  </r>
  <r>
    <x v="11"/>
    <x v="14"/>
    <x v="4"/>
    <n v="41063"/>
  </r>
  <r>
    <x v="11"/>
    <x v="14"/>
    <x v="5"/>
    <n v="575"/>
  </r>
  <r>
    <x v="11"/>
    <x v="14"/>
    <x v="6"/>
    <n v="1568"/>
  </r>
  <r>
    <x v="11"/>
    <x v="14"/>
    <x v="7"/>
    <n v="36425"/>
  </r>
  <r>
    <x v="0"/>
    <x v="15"/>
    <x v="0"/>
    <n v="2031912"/>
  </r>
  <r>
    <x v="0"/>
    <x v="15"/>
    <x v="1"/>
    <n v="397265"/>
  </r>
  <r>
    <x v="0"/>
    <x v="15"/>
    <x v="2"/>
    <n v="552688"/>
  </r>
  <r>
    <x v="0"/>
    <x v="15"/>
    <x v="3"/>
    <n v="265949"/>
  </r>
  <r>
    <x v="0"/>
    <x v="15"/>
    <x v="4"/>
    <n v="686012"/>
  </r>
  <r>
    <x v="0"/>
    <x v="15"/>
    <x v="5"/>
    <n v="34381"/>
  </r>
  <r>
    <x v="0"/>
    <x v="15"/>
    <x v="6"/>
    <n v="63443"/>
  </r>
  <r>
    <x v="0"/>
    <x v="15"/>
    <x v="7"/>
    <n v="32173"/>
  </r>
  <r>
    <x v="1"/>
    <x v="15"/>
    <x v="0"/>
    <n v="2134098"/>
  </r>
  <r>
    <x v="1"/>
    <x v="15"/>
    <x v="1"/>
    <n v="453990"/>
  </r>
  <r>
    <x v="1"/>
    <x v="15"/>
    <x v="2"/>
    <n v="518312"/>
  </r>
  <r>
    <x v="1"/>
    <x v="15"/>
    <x v="3"/>
    <n v="257399"/>
  </r>
  <r>
    <x v="1"/>
    <x v="15"/>
    <x v="4"/>
    <n v="712181"/>
  </r>
  <r>
    <x v="1"/>
    <x v="15"/>
    <x v="5"/>
    <n v="72928"/>
  </r>
  <r>
    <x v="1"/>
    <x v="15"/>
    <x v="6"/>
    <n v="70844"/>
  </r>
  <r>
    <x v="1"/>
    <x v="15"/>
    <x v="7"/>
    <n v="48443"/>
  </r>
  <r>
    <x v="2"/>
    <x v="15"/>
    <x v="0"/>
    <n v="2722659"/>
  </r>
  <r>
    <x v="2"/>
    <x v="15"/>
    <x v="1"/>
    <n v="473130"/>
  </r>
  <r>
    <x v="2"/>
    <x v="15"/>
    <x v="2"/>
    <n v="820558"/>
  </r>
  <r>
    <x v="2"/>
    <x v="15"/>
    <x v="3"/>
    <n v="483456"/>
  </r>
  <r>
    <x v="2"/>
    <x v="15"/>
    <x v="4"/>
    <n v="684703"/>
  </r>
  <r>
    <x v="2"/>
    <x v="15"/>
    <x v="5"/>
    <n v="96880"/>
  </r>
  <r>
    <x v="2"/>
    <x v="15"/>
    <x v="6"/>
    <n v="80977"/>
  </r>
  <r>
    <x v="2"/>
    <x v="15"/>
    <x v="7"/>
    <n v="82954"/>
  </r>
  <r>
    <x v="3"/>
    <x v="15"/>
    <x v="0"/>
    <n v="3175299"/>
  </r>
  <r>
    <x v="3"/>
    <x v="15"/>
    <x v="1"/>
    <n v="450294"/>
  </r>
  <r>
    <x v="3"/>
    <x v="15"/>
    <x v="2"/>
    <n v="959934"/>
  </r>
  <r>
    <x v="3"/>
    <x v="15"/>
    <x v="3"/>
    <n v="578249"/>
  </r>
  <r>
    <x v="3"/>
    <x v="15"/>
    <x v="4"/>
    <n v="722569"/>
  </r>
  <r>
    <x v="3"/>
    <x v="15"/>
    <x v="5"/>
    <n v="137933"/>
  </r>
  <r>
    <x v="3"/>
    <x v="15"/>
    <x v="6"/>
    <n v="84725"/>
  </r>
  <r>
    <x v="3"/>
    <x v="15"/>
    <x v="7"/>
    <n v="241595"/>
  </r>
  <r>
    <x v="4"/>
    <x v="15"/>
    <x v="0"/>
    <n v="3570083"/>
  </r>
  <r>
    <x v="4"/>
    <x v="15"/>
    <x v="1"/>
    <n v="445679"/>
  </r>
  <r>
    <x v="4"/>
    <x v="15"/>
    <x v="2"/>
    <n v="855273"/>
  </r>
  <r>
    <x v="4"/>
    <x v="15"/>
    <x v="3"/>
    <n v="637695"/>
  </r>
  <r>
    <x v="4"/>
    <x v="15"/>
    <x v="4"/>
    <n v="763607"/>
  </r>
  <r>
    <x v="4"/>
    <x v="15"/>
    <x v="5"/>
    <n v="132812"/>
  </r>
  <r>
    <x v="4"/>
    <x v="15"/>
    <x v="6"/>
    <n v="87047"/>
  </r>
  <r>
    <x v="4"/>
    <x v="15"/>
    <x v="7"/>
    <n v="647970"/>
  </r>
  <r>
    <x v="5"/>
    <x v="15"/>
    <x v="0"/>
    <n v="4799535"/>
  </r>
  <r>
    <x v="5"/>
    <x v="15"/>
    <x v="1"/>
    <n v="450208"/>
  </r>
  <r>
    <x v="5"/>
    <x v="15"/>
    <x v="2"/>
    <n v="712077"/>
  </r>
  <r>
    <x v="5"/>
    <x v="15"/>
    <x v="3"/>
    <n v="922316"/>
  </r>
  <r>
    <x v="5"/>
    <x v="15"/>
    <x v="4"/>
    <n v="724279"/>
  </r>
  <r>
    <x v="5"/>
    <x v="15"/>
    <x v="5"/>
    <n v="126145"/>
  </r>
  <r>
    <x v="5"/>
    <x v="15"/>
    <x v="6"/>
    <n v="113122"/>
  </r>
  <r>
    <x v="5"/>
    <x v="15"/>
    <x v="7"/>
    <n v="1751388"/>
  </r>
  <r>
    <x v="6"/>
    <x v="15"/>
    <x v="0"/>
    <n v="5718909"/>
  </r>
  <r>
    <x v="6"/>
    <x v="15"/>
    <x v="1"/>
    <n v="463357"/>
  </r>
  <r>
    <x v="6"/>
    <x v="15"/>
    <x v="2"/>
    <n v="566680"/>
  </r>
  <r>
    <x v="6"/>
    <x v="15"/>
    <x v="3"/>
    <n v="1035200"/>
  </r>
  <r>
    <x v="6"/>
    <x v="15"/>
    <x v="4"/>
    <n v="809202"/>
  </r>
  <r>
    <x v="6"/>
    <x v="15"/>
    <x v="5"/>
    <n v="75055"/>
  </r>
  <r>
    <x v="6"/>
    <x v="15"/>
    <x v="6"/>
    <n v="108874"/>
  </r>
  <r>
    <x v="6"/>
    <x v="15"/>
    <x v="7"/>
    <n v="2660541"/>
  </r>
  <r>
    <x v="7"/>
    <x v="15"/>
    <x v="0"/>
    <n v="3938566"/>
  </r>
  <r>
    <x v="7"/>
    <x v="15"/>
    <x v="1"/>
    <n v="457065"/>
  </r>
  <r>
    <x v="7"/>
    <x v="15"/>
    <x v="2"/>
    <n v="634757"/>
  </r>
  <r>
    <x v="7"/>
    <x v="15"/>
    <x v="3"/>
    <n v="659783"/>
  </r>
  <r>
    <x v="7"/>
    <x v="15"/>
    <x v="4"/>
    <n v="745424"/>
  </r>
  <r>
    <x v="7"/>
    <x v="15"/>
    <x v="5"/>
    <n v="91672"/>
  </r>
  <r>
    <x v="7"/>
    <x v="15"/>
    <x v="6"/>
    <n v="74560"/>
  </r>
  <r>
    <x v="7"/>
    <x v="15"/>
    <x v="7"/>
    <n v="1275305"/>
  </r>
  <r>
    <x v="8"/>
    <x v="15"/>
    <x v="0"/>
    <n v="2902843"/>
  </r>
  <r>
    <x v="8"/>
    <x v="15"/>
    <x v="1"/>
    <n v="466841"/>
  </r>
  <r>
    <x v="8"/>
    <x v="15"/>
    <x v="2"/>
    <n v="590720"/>
  </r>
  <r>
    <x v="8"/>
    <x v="15"/>
    <x v="3"/>
    <n v="626761"/>
  </r>
  <r>
    <x v="8"/>
    <x v="15"/>
    <x v="4"/>
    <n v="680152"/>
  </r>
  <r>
    <x v="8"/>
    <x v="15"/>
    <x v="5"/>
    <n v="78560"/>
  </r>
  <r>
    <x v="8"/>
    <x v="15"/>
    <x v="6"/>
    <n v="67998"/>
  </r>
  <r>
    <x v="8"/>
    <x v="15"/>
    <x v="7"/>
    <n v="391811"/>
  </r>
  <r>
    <x v="9"/>
    <x v="15"/>
    <x v="0"/>
    <n v="2961699"/>
  </r>
  <r>
    <x v="9"/>
    <x v="15"/>
    <x v="1"/>
    <n v="500146"/>
  </r>
  <r>
    <x v="9"/>
    <x v="15"/>
    <x v="2"/>
    <n v="632029"/>
  </r>
  <r>
    <x v="9"/>
    <x v="15"/>
    <x v="3"/>
    <n v="817021"/>
  </r>
  <r>
    <x v="9"/>
    <x v="15"/>
    <x v="4"/>
    <n v="732883"/>
  </r>
  <r>
    <x v="9"/>
    <x v="15"/>
    <x v="5"/>
    <n v="76084"/>
  </r>
  <r>
    <x v="9"/>
    <x v="15"/>
    <x v="6"/>
    <n v="89882"/>
  </r>
  <r>
    <x v="9"/>
    <x v="15"/>
    <x v="7"/>
    <n v="113654"/>
  </r>
  <r>
    <x v="10"/>
    <x v="15"/>
    <x v="0"/>
    <n v="2466833"/>
  </r>
  <r>
    <x v="10"/>
    <x v="15"/>
    <x v="1"/>
    <n v="504313"/>
  </r>
  <r>
    <x v="10"/>
    <x v="15"/>
    <x v="2"/>
    <n v="566845"/>
  </r>
  <r>
    <x v="10"/>
    <x v="15"/>
    <x v="3"/>
    <n v="544084"/>
  </r>
  <r>
    <x v="10"/>
    <x v="15"/>
    <x v="4"/>
    <n v="681968"/>
  </r>
  <r>
    <x v="10"/>
    <x v="15"/>
    <x v="5"/>
    <n v="44385"/>
  </r>
  <r>
    <x v="10"/>
    <x v="15"/>
    <x v="6"/>
    <n v="102458"/>
  </r>
  <r>
    <x v="10"/>
    <x v="15"/>
    <x v="7"/>
    <n v="22780"/>
  </r>
  <r>
    <x v="11"/>
    <x v="15"/>
    <x v="0"/>
    <n v="2229092"/>
  </r>
  <r>
    <x v="11"/>
    <x v="15"/>
    <x v="1"/>
    <n v="511180"/>
  </r>
  <r>
    <x v="11"/>
    <x v="15"/>
    <x v="2"/>
    <n v="536622"/>
  </r>
  <r>
    <x v="11"/>
    <x v="15"/>
    <x v="3"/>
    <n v="373106"/>
  </r>
  <r>
    <x v="11"/>
    <x v="15"/>
    <x v="4"/>
    <n v="646220"/>
  </r>
  <r>
    <x v="11"/>
    <x v="15"/>
    <x v="5"/>
    <n v="47280"/>
  </r>
  <r>
    <x v="11"/>
    <x v="15"/>
    <x v="6"/>
    <n v="102084"/>
  </r>
  <r>
    <x v="11"/>
    <x v="15"/>
    <x v="7"/>
    <n v="12600"/>
  </r>
  <r>
    <x v="0"/>
    <x v="16"/>
    <x v="0"/>
    <n v="17755348"/>
  </r>
  <r>
    <x v="0"/>
    <x v="16"/>
    <x v="1"/>
    <n v="869504"/>
  </r>
  <r>
    <x v="0"/>
    <x v="16"/>
    <x v="2"/>
    <n v="9496273"/>
  </r>
  <r>
    <x v="0"/>
    <x v="16"/>
    <x v="3"/>
    <n v="1304528"/>
  </r>
  <r>
    <x v="0"/>
    <x v="16"/>
    <x v="4"/>
    <n v="871816"/>
  </r>
  <r>
    <x v="0"/>
    <x v="16"/>
    <x v="5"/>
    <n v="4878459"/>
  </r>
  <r>
    <x v="0"/>
    <x v="16"/>
    <x v="6"/>
    <n v="198353"/>
  </r>
  <r>
    <x v="0"/>
    <x v="16"/>
    <x v="7"/>
    <n v="136415"/>
  </r>
  <r>
    <x v="1"/>
    <x v="16"/>
    <x v="0"/>
    <n v="19682147"/>
  </r>
  <r>
    <x v="1"/>
    <x v="16"/>
    <x v="1"/>
    <n v="868499"/>
  </r>
  <r>
    <x v="1"/>
    <x v="16"/>
    <x v="2"/>
    <n v="10547561"/>
  </r>
  <r>
    <x v="1"/>
    <x v="16"/>
    <x v="3"/>
    <n v="1146324"/>
  </r>
  <r>
    <x v="1"/>
    <x v="16"/>
    <x v="4"/>
    <n v="878622"/>
  </r>
  <r>
    <x v="1"/>
    <x v="16"/>
    <x v="5"/>
    <n v="5865542"/>
  </r>
  <r>
    <x v="1"/>
    <x v="16"/>
    <x v="6"/>
    <n v="214266"/>
  </r>
  <r>
    <x v="1"/>
    <x v="16"/>
    <x v="7"/>
    <n v="161333"/>
  </r>
  <r>
    <x v="2"/>
    <x v="16"/>
    <x v="0"/>
    <n v="22575885"/>
  </r>
  <r>
    <x v="2"/>
    <x v="16"/>
    <x v="1"/>
    <n v="875579"/>
  </r>
  <r>
    <x v="2"/>
    <x v="16"/>
    <x v="2"/>
    <n v="11488847"/>
  </r>
  <r>
    <x v="2"/>
    <x v="16"/>
    <x v="3"/>
    <n v="1555878"/>
  </r>
  <r>
    <x v="2"/>
    <x v="16"/>
    <x v="4"/>
    <n v="1036104"/>
  </r>
  <r>
    <x v="2"/>
    <x v="16"/>
    <x v="5"/>
    <n v="7249282"/>
  </r>
  <r>
    <x v="2"/>
    <x v="16"/>
    <x v="6"/>
    <n v="210010"/>
  </r>
  <r>
    <x v="2"/>
    <x v="16"/>
    <x v="7"/>
    <n v="160185"/>
  </r>
  <r>
    <x v="3"/>
    <x v="16"/>
    <x v="0"/>
    <n v="22581975"/>
  </r>
  <r>
    <x v="3"/>
    <x v="16"/>
    <x v="1"/>
    <n v="876334"/>
  </r>
  <r>
    <x v="3"/>
    <x v="16"/>
    <x v="2"/>
    <n v="14850317"/>
  </r>
  <r>
    <x v="3"/>
    <x v="16"/>
    <x v="3"/>
    <n v="1602595"/>
  </r>
  <r>
    <x v="3"/>
    <x v="16"/>
    <x v="4"/>
    <n v="933656"/>
  </r>
  <r>
    <x v="3"/>
    <x v="16"/>
    <x v="5"/>
    <n v="3956823"/>
  </r>
  <r>
    <x v="3"/>
    <x v="16"/>
    <x v="6"/>
    <n v="224319"/>
  </r>
  <r>
    <x v="3"/>
    <x v="16"/>
    <x v="7"/>
    <n v="137930"/>
  </r>
  <r>
    <x v="4"/>
    <x v="16"/>
    <x v="0"/>
    <n v="27305422"/>
  </r>
  <r>
    <x v="4"/>
    <x v="16"/>
    <x v="1"/>
    <n v="869595"/>
  </r>
  <r>
    <x v="4"/>
    <x v="16"/>
    <x v="2"/>
    <n v="16450871"/>
  </r>
  <r>
    <x v="4"/>
    <x v="16"/>
    <x v="3"/>
    <n v="1734886"/>
  </r>
  <r>
    <x v="4"/>
    <x v="16"/>
    <x v="4"/>
    <n v="1116455"/>
  </r>
  <r>
    <x v="4"/>
    <x v="16"/>
    <x v="5"/>
    <n v="6775321"/>
  </r>
  <r>
    <x v="4"/>
    <x v="16"/>
    <x v="6"/>
    <n v="211664"/>
  </r>
  <r>
    <x v="4"/>
    <x v="16"/>
    <x v="7"/>
    <n v="146629"/>
  </r>
  <r>
    <x v="5"/>
    <x v="16"/>
    <x v="0"/>
    <n v="32038154"/>
  </r>
  <r>
    <x v="5"/>
    <x v="16"/>
    <x v="1"/>
    <n v="856769"/>
  </r>
  <r>
    <x v="5"/>
    <x v="16"/>
    <x v="2"/>
    <n v="13170113"/>
  </r>
  <r>
    <x v="5"/>
    <x v="16"/>
    <x v="3"/>
    <n v="2766564"/>
  </r>
  <r>
    <x v="5"/>
    <x v="16"/>
    <x v="4"/>
    <n v="1136173"/>
  </r>
  <r>
    <x v="5"/>
    <x v="16"/>
    <x v="5"/>
    <n v="13712794"/>
  </r>
  <r>
    <x v="5"/>
    <x v="16"/>
    <x v="6"/>
    <n v="251666"/>
  </r>
  <r>
    <x v="5"/>
    <x v="16"/>
    <x v="7"/>
    <n v="144074"/>
  </r>
  <r>
    <x v="6"/>
    <x v="16"/>
    <x v="0"/>
    <n v="20824191"/>
  </r>
  <r>
    <x v="6"/>
    <x v="16"/>
    <x v="1"/>
    <n v="862051"/>
  </r>
  <r>
    <x v="6"/>
    <x v="16"/>
    <x v="2"/>
    <n v="9607529"/>
  </r>
  <r>
    <x v="6"/>
    <x v="16"/>
    <x v="3"/>
    <n v="1647558"/>
  </r>
  <r>
    <x v="6"/>
    <x v="16"/>
    <x v="4"/>
    <n v="1025040"/>
  </r>
  <r>
    <x v="6"/>
    <x v="16"/>
    <x v="5"/>
    <n v="7325935"/>
  </r>
  <r>
    <x v="6"/>
    <x v="16"/>
    <x v="6"/>
    <n v="225581"/>
  </r>
  <r>
    <x v="6"/>
    <x v="16"/>
    <x v="7"/>
    <n v="130497"/>
  </r>
  <r>
    <x v="7"/>
    <x v="16"/>
    <x v="0"/>
    <n v="22747469"/>
  </r>
  <r>
    <x v="7"/>
    <x v="16"/>
    <x v="1"/>
    <n v="860698"/>
  </r>
  <r>
    <x v="7"/>
    <x v="16"/>
    <x v="2"/>
    <n v="11586665"/>
  </r>
  <r>
    <x v="7"/>
    <x v="16"/>
    <x v="3"/>
    <n v="1569162"/>
  </r>
  <r>
    <x v="7"/>
    <x v="16"/>
    <x v="4"/>
    <n v="950792"/>
  </r>
  <r>
    <x v="7"/>
    <x v="16"/>
    <x v="5"/>
    <n v="7495527"/>
  </r>
  <r>
    <x v="7"/>
    <x v="16"/>
    <x v="6"/>
    <n v="154657"/>
  </r>
  <r>
    <x v="7"/>
    <x v="16"/>
    <x v="7"/>
    <n v="129968"/>
  </r>
  <r>
    <x v="8"/>
    <x v="16"/>
    <x v="0"/>
    <n v="22752344"/>
  </r>
  <r>
    <x v="8"/>
    <x v="16"/>
    <x v="1"/>
    <n v="852916"/>
  </r>
  <r>
    <x v="8"/>
    <x v="16"/>
    <x v="2"/>
    <n v="9539205"/>
  </r>
  <r>
    <x v="8"/>
    <x v="16"/>
    <x v="3"/>
    <n v="1554272"/>
  </r>
  <r>
    <x v="8"/>
    <x v="16"/>
    <x v="4"/>
    <n v="897590"/>
  </r>
  <r>
    <x v="8"/>
    <x v="16"/>
    <x v="5"/>
    <n v="9645725"/>
  </r>
  <r>
    <x v="8"/>
    <x v="16"/>
    <x v="6"/>
    <n v="139617"/>
  </r>
  <r>
    <x v="8"/>
    <x v="16"/>
    <x v="7"/>
    <n v="123019"/>
  </r>
  <r>
    <x v="9"/>
    <x v="16"/>
    <x v="0"/>
    <n v="24718180"/>
  </r>
  <r>
    <x v="9"/>
    <x v="16"/>
    <x v="1"/>
    <n v="852028"/>
  </r>
  <r>
    <x v="9"/>
    <x v="16"/>
    <x v="2"/>
    <n v="10753631"/>
  </r>
  <r>
    <x v="9"/>
    <x v="16"/>
    <x v="3"/>
    <n v="1946213"/>
  </r>
  <r>
    <x v="9"/>
    <x v="16"/>
    <x v="4"/>
    <n v="996581"/>
  </r>
  <r>
    <x v="9"/>
    <x v="16"/>
    <x v="5"/>
    <n v="9894126"/>
  </r>
  <r>
    <x v="9"/>
    <x v="16"/>
    <x v="6"/>
    <n v="167215"/>
  </r>
  <r>
    <x v="9"/>
    <x v="16"/>
    <x v="7"/>
    <n v="108386"/>
  </r>
  <r>
    <x v="10"/>
    <x v="16"/>
    <x v="0"/>
    <n v="18327286"/>
  </r>
  <r>
    <x v="10"/>
    <x v="16"/>
    <x v="1"/>
    <n v="855167"/>
  </r>
  <r>
    <x v="10"/>
    <x v="16"/>
    <x v="2"/>
    <n v="12058192"/>
  </r>
  <r>
    <x v="10"/>
    <x v="16"/>
    <x v="3"/>
    <n v="1394341"/>
  </r>
  <r>
    <x v="10"/>
    <x v="16"/>
    <x v="4"/>
    <n v="929007"/>
  </r>
  <r>
    <x v="10"/>
    <x v="16"/>
    <x v="5"/>
    <n v="2747128"/>
  </r>
  <r>
    <x v="10"/>
    <x v="16"/>
    <x v="6"/>
    <n v="208389"/>
  </r>
  <r>
    <x v="10"/>
    <x v="16"/>
    <x v="7"/>
    <n v="135062"/>
  </r>
  <r>
    <x v="11"/>
    <x v="16"/>
    <x v="0"/>
    <n v="24313350"/>
  </r>
  <r>
    <x v="11"/>
    <x v="16"/>
    <x v="1"/>
    <n v="858419"/>
  </r>
  <r>
    <x v="11"/>
    <x v="16"/>
    <x v="2"/>
    <n v="12292068"/>
  </r>
  <r>
    <x v="11"/>
    <x v="16"/>
    <x v="3"/>
    <n v="1174189"/>
  </r>
  <r>
    <x v="11"/>
    <x v="16"/>
    <x v="4"/>
    <n v="923707"/>
  </r>
  <r>
    <x v="11"/>
    <x v="16"/>
    <x v="5"/>
    <n v="8625722"/>
  </r>
  <r>
    <x v="11"/>
    <x v="16"/>
    <x v="6"/>
    <n v="253337"/>
  </r>
  <r>
    <x v="11"/>
    <x v="16"/>
    <x v="7"/>
    <n v="185908"/>
  </r>
  <r>
    <x v="0"/>
    <x v="17"/>
    <x v="0"/>
    <n v="6735348"/>
  </r>
  <r>
    <x v="0"/>
    <x v="17"/>
    <x v="1"/>
    <n v="122711"/>
  </r>
  <r>
    <x v="0"/>
    <x v="17"/>
    <x v="2"/>
    <n v="6380006"/>
  </r>
  <r>
    <x v="0"/>
    <x v="17"/>
    <x v="3"/>
    <n v="13371"/>
  </r>
  <r>
    <x v="0"/>
    <x v="17"/>
    <x v="4"/>
    <n v="140339"/>
  </r>
  <r>
    <x v="0"/>
    <x v="17"/>
    <x v="5"/>
    <n v="58231"/>
  </r>
  <r>
    <x v="0"/>
    <x v="17"/>
    <x v="6"/>
    <n v="2365"/>
  </r>
  <r>
    <x v="0"/>
    <x v="17"/>
    <x v="7"/>
    <n v="18325"/>
  </r>
  <r>
    <x v="1"/>
    <x v="17"/>
    <x v="0"/>
    <n v="10586495"/>
  </r>
  <r>
    <x v="1"/>
    <x v="17"/>
    <x v="1"/>
    <n v="126966"/>
  </r>
  <r>
    <x v="1"/>
    <x v="17"/>
    <x v="2"/>
    <n v="10237311"/>
  </r>
  <r>
    <x v="1"/>
    <x v="17"/>
    <x v="3"/>
    <n v="12524"/>
  </r>
  <r>
    <x v="1"/>
    <x v="17"/>
    <x v="4"/>
    <n v="119835"/>
  </r>
  <r>
    <x v="1"/>
    <x v="17"/>
    <x v="5"/>
    <n v="73402"/>
  </r>
  <r>
    <x v="1"/>
    <x v="17"/>
    <x v="6"/>
    <n v="2258"/>
  </r>
  <r>
    <x v="1"/>
    <x v="17"/>
    <x v="7"/>
    <n v="14199"/>
  </r>
  <r>
    <x v="2"/>
    <x v="17"/>
    <x v="0"/>
    <n v="5751205"/>
  </r>
  <r>
    <x v="2"/>
    <x v="17"/>
    <x v="1"/>
    <n v="127865"/>
  </r>
  <r>
    <x v="2"/>
    <x v="17"/>
    <x v="2"/>
    <n v="5379506"/>
  </r>
  <r>
    <x v="2"/>
    <x v="17"/>
    <x v="3"/>
    <n v="15787"/>
  </r>
  <r>
    <x v="2"/>
    <x v="17"/>
    <x v="4"/>
    <n v="138439"/>
  </r>
  <r>
    <x v="2"/>
    <x v="17"/>
    <x v="5"/>
    <n v="73422"/>
  </r>
  <r>
    <x v="2"/>
    <x v="17"/>
    <x v="6"/>
    <n v="2446"/>
  </r>
  <r>
    <x v="2"/>
    <x v="17"/>
    <x v="7"/>
    <n v="13740"/>
  </r>
  <r>
    <x v="3"/>
    <x v="17"/>
    <x v="0"/>
    <n v="8242218"/>
  </r>
  <r>
    <x v="3"/>
    <x v="17"/>
    <x v="1"/>
    <n v="128338"/>
  </r>
  <r>
    <x v="3"/>
    <x v="17"/>
    <x v="2"/>
    <n v="7840993"/>
  </r>
  <r>
    <x v="3"/>
    <x v="17"/>
    <x v="3"/>
    <n v="13626"/>
  </r>
  <r>
    <x v="3"/>
    <x v="17"/>
    <x v="4"/>
    <n v="159199"/>
  </r>
  <r>
    <x v="3"/>
    <x v="17"/>
    <x v="5"/>
    <n v="84054"/>
  </r>
  <r>
    <x v="3"/>
    <x v="17"/>
    <x v="6"/>
    <n v="2478"/>
  </r>
  <r>
    <x v="3"/>
    <x v="17"/>
    <x v="7"/>
    <n v="13530"/>
  </r>
  <r>
    <x v="4"/>
    <x v="17"/>
    <x v="0"/>
    <n v="7231610"/>
  </r>
  <r>
    <x v="4"/>
    <x v="17"/>
    <x v="1"/>
    <n v="125258"/>
  </r>
  <r>
    <x v="4"/>
    <x v="17"/>
    <x v="2"/>
    <n v="6884652"/>
  </r>
  <r>
    <x v="4"/>
    <x v="17"/>
    <x v="3"/>
    <n v="13415"/>
  </r>
  <r>
    <x v="4"/>
    <x v="17"/>
    <x v="4"/>
    <n v="106823"/>
  </r>
  <r>
    <x v="4"/>
    <x v="17"/>
    <x v="5"/>
    <n v="86852"/>
  </r>
  <r>
    <x v="4"/>
    <x v="17"/>
    <x v="6"/>
    <n v="2297"/>
  </r>
  <r>
    <x v="4"/>
    <x v="17"/>
    <x v="7"/>
    <n v="12313"/>
  </r>
  <r>
    <x v="5"/>
    <x v="17"/>
    <x v="0"/>
    <n v="12129910"/>
  </r>
  <r>
    <x v="5"/>
    <x v="17"/>
    <x v="1"/>
    <n v="128015"/>
  </r>
  <r>
    <x v="5"/>
    <x v="17"/>
    <x v="2"/>
    <n v="11764377"/>
  </r>
  <r>
    <x v="5"/>
    <x v="17"/>
    <x v="3"/>
    <n v="15129"/>
  </r>
  <r>
    <x v="5"/>
    <x v="17"/>
    <x v="4"/>
    <n v="128030"/>
  </r>
  <r>
    <x v="5"/>
    <x v="17"/>
    <x v="5"/>
    <n v="78789"/>
  </r>
  <r>
    <x v="5"/>
    <x v="17"/>
    <x v="6"/>
    <n v="2249"/>
  </r>
  <r>
    <x v="5"/>
    <x v="17"/>
    <x v="7"/>
    <n v="13321"/>
  </r>
  <r>
    <x v="6"/>
    <x v="17"/>
    <x v="0"/>
    <n v="7755020"/>
  </r>
  <r>
    <x v="6"/>
    <x v="17"/>
    <x v="1"/>
    <n v="124725"/>
  </r>
  <r>
    <x v="6"/>
    <x v="17"/>
    <x v="2"/>
    <n v="7405767"/>
  </r>
  <r>
    <x v="6"/>
    <x v="17"/>
    <x v="3"/>
    <n v="15835"/>
  </r>
  <r>
    <x v="6"/>
    <x v="17"/>
    <x v="4"/>
    <n v="105854"/>
  </r>
  <r>
    <x v="6"/>
    <x v="17"/>
    <x v="5"/>
    <n v="81474"/>
  </r>
  <r>
    <x v="6"/>
    <x v="17"/>
    <x v="6"/>
    <n v="2911"/>
  </r>
  <r>
    <x v="6"/>
    <x v="17"/>
    <x v="7"/>
    <n v="18453"/>
  </r>
  <r>
    <x v="7"/>
    <x v="17"/>
    <x v="0"/>
    <n v="4121732"/>
  </r>
  <r>
    <x v="7"/>
    <x v="17"/>
    <x v="1"/>
    <n v="124533"/>
  </r>
  <r>
    <x v="7"/>
    <x v="17"/>
    <x v="2"/>
    <n v="3713879"/>
  </r>
  <r>
    <x v="7"/>
    <x v="17"/>
    <x v="3"/>
    <n v="14039"/>
  </r>
  <r>
    <x v="7"/>
    <x v="17"/>
    <x v="4"/>
    <n v="131883"/>
  </r>
  <r>
    <x v="7"/>
    <x v="17"/>
    <x v="5"/>
    <n v="120130"/>
  </r>
  <r>
    <x v="7"/>
    <x v="17"/>
    <x v="6"/>
    <n v="2186"/>
  </r>
  <r>
    <x v="7"/>
    <x v="17"/>
    <x v="7"/>
    <n v="15081"/>
  </r>
  <r>
    <x v="8"/>
    <x v="17"/>
    <x v="0"/>
    <n v="12214963"/>
  </r>
  <r>
    <x v="8"/>
    <x v="17"/>
    <x v="1"/>
    <n v="124717"/>
  </r>
  <r>
    <x v="8"/>
    <x v="17"/>
    <x v="2"/>
    <n v="11855347"/>
  </r>
  <r>
    <x v="8"/>
    <x v="17"/>
    <x v="3"/>
    <n v="18510"/>
  </r>
  <r>
    <x v="8"/>
    <x v="17"/>
    <x v="4"/>
    <n v="122455"/>
  </r>
  <r>
    <x v="8"/>
    <x v="17"/>
    <x v="5"/>
    <n v="78390"/>
  </r>
  <r>
    <x v="8"/>
    <x v="17"/>
    <x v="6"/>
    <n v="2425"/>
  </r>
  <r>
    <x v="8"/>
    <x v="17"/>
    <x v="7"/>
    <n v="13118"/>
  </r>
  <r>
    <x v="9"/>
    <x v="17"/>
    <x v="0"/>
    <n v="5872545"/>
  </r>
  <r>
    <x v="9"/>
    <x v="17"/>
    <x v="1"/>
    <n v="122984"/>
  </r>
  <r>
    <x v="9"/>
    <x v="17"/>
    <x v="2"/>
    <n v="5440751"/>
  </r>
  <r>
    <x v="9"/>
    <x v="17"/>
    <x v="3"/>
    <n v="17760"/>
  </r>
  <r>
    <x v="9"/>
    <x v="17"/>
    <x v="4"/>
    <n v="115495"/>
  </r>
  <r>
    <x v="9"/>
    <x v="17"/>
    <x v="5"/>
    <n v="162257"/>
  </r>
  <r>
    <x v="9"/>
    <x v="17"/>
    <x v="6"/>
    <n v="1985"/>
  </r>
  <r>
    <x v="9"/>
    <x v="17"/>
    <x v="7"/>
    <n v="11313"/>
  </r>
  <r>
    <x v="10"/>
    <x v="17"/>
    <x v="0"/>
    <n v="4581257"/>
  </r>
  <r>
    <x v="10"/>
    <x v="17"/>
    <x v="1"/>
    <n v="125306"/>
  </r>
  <r>
    <x v="10"/>
    <x v="17"/>
    <x v="2"/>
    <n v="4123402"/>
  </r>
  <r>
    <x v="10"/>
    <x v="17"/>
    <x v="3"/>
    <n v="16831"/>
  </r>
  <r>
    <x v="10"/>
    <x v="17"/>
    <x v="4"/>
    <n v="136978"/>
  </r>
  <r>
    <x v="10"/>
    <x v="17"/>
    <x v="5"/>
    <n v="166862"/>
  </r>
  <r>
    <x v="10"/>
    <x v="17"/>
    <x v="6"/>
    <n v="2175"/>
  </r>
  <r>
    <x v="10"/>
    <x v="17"/>
    <x v="7"/>
    <n v="9703"/>
  </r>
  <r>
    <x v="11"/>
    <x v="17"/>
    <x v="0"/>
    <n v="9511511"/>
  </r>
  <r>
    <x v="11"/>
    <x v="17"/>
    <x v="1"/>
    <n v="125752"/>
  </r>
  <r>
    <x v="11"/>
    <x v="17"/>
    <x v="2"/>
    <n v="9081114"/>
  </r>
  <r>
    <x v="11"/>
    <x v="17"/>
    <x v="3"/>
    <n v="18886"/>
  </r>
  <r>
    <x v="11"/>
    <x v="17"/>
    <x v="4"/>
    <n v="119131"/>
  </r>
  <r>
    <x v="11"/>
    <x v="17"/>
    <x v="5"/>
    <n v="155661"/>
  </r>
  <r>
    <x v="11"/>
    <x v="17"/>
    <x v="6"/>
    <n v="2047"/>
  </r>
  <r>
    <x v="11"/>
    <x v="17"/>
    <x v="7"/>
    <n v="8920"/>
  </r>
  <r>
    <x v="0"/>
    <x v="18"/>
    <x v="0"/>
    <n v="6297621"/>
  </r>
  <r>
    <x v="0"/>
    <x v="18"/>
    <x v="1"/>
    <n v="350974"/>
  </r>
  <r>
    <x v="0"/>
    <x v="18"/>
    <x v="2"/>
    <n v="3415193"/>
  </r>
  <r>
    <x v="0"/>
    <x v="18"/>
    <x v="3"/>
    <n v="818273"/>
  </r>
  <r>
    <x v="0"/>
    <x v="18"/>
    <x v="4"/>
    <n v="1143108"/>
  </r>
  <r>
    <x v="0"/>
    <x v="18"/>
    <x v="5"/>
    <n v="163239"/>
  </r>
  <r>
    <x v="0"/>
    <x v="18"/>
    <x v="6"/>
    <n v="20337"/>
  </r>
  <r>
    <x v="0"/>
    <x v="18"/>
    <x v="7"/>
    <n v="386497"/>
  </r>
  <r>
    <x v="1"/>
    <x v="18"/>
    <x v="0"/>
    <n v="7110136"/>
  </r>
  <r>
    <x v="1"/>
    <x v="18"/>
    <x v="1"/>
    <n v="360412"/>
  </r>
  <r>
    <x v="1"/>
    <x v="18"/>
    <x v="2"/>
    <n v="4215620"/>
  </r>
  <r>
    <x v="1"/>
    <x v="18"/>
    <x v="3"/>
    <n v="859056"/>
  </r>
  <r>
    <x v="1"/>
    <x v="18"/>
    <x v="4"/>
    <n v="1065116"/>
  </r>
  <r>
    <x v="1"/>
    <x v="18"/>
    <x v="5"/>
    <n v="230287"/>
  </r>
  <r>
    <x v="1"/>
    <x v="18"/>
    <x v="6"/>
    <n v="18519"/>
  </r>
  <r>
    <x v="1"/>
    <x v="18"/>
    <x v="7"/>
    <n v="361126"/>
  </r>
  <r>
    <x v="2"/>
    <x v="18"/>
    <x v="0"/>
    <n v="9092488"/>
  </r>
  <r>
    <x v="2"/>
    <x v="18"/>
    <x v="1"/>
    <n v="355450"/>
  </r>
  <r>
    <x v="2"/>
    <x v="18"/>
    <x v="2"/>
    <n v="5706034"/>
  </r>
  <r>
    <x v="2"/>
    <x v="18"/>
    <x v="3"/>
    <n v="1103187"/>
  </r>
  <r>
    <x v="2"/>
    <x v="18"/>
    <x v="4"/>
    <n v="1182646"/>
  </r>
  <r>
    <x v="2"/>
    <x v="18"/>
    <x v="5"/>
    <n v="211315"/>
  </r>
  <r>
    <x v="2"/>
    <x v="18"/>
    <x v="6"/>
    <n v="24456"/>
  </r>
  <r>
    <x v="2"/>
    <x v="18"/>
    <x v="7"/>
    <n v="509400"/>
  </r>
  <r>
    <x v="3"/>
    <x v="18"/>
    <x v="0"/>
    <n v="11734677"/>
  </r>
  <r>
    <x v="3"/>
    <x v="18"/>
    <x v="1"/>
    <n v="358040"/>
  </r>
  <r>
    <x v="3"/>
    <x v="18"/>
    <x v="2"/>
    <n v="6960272"/>
  </r>
  <r>
    <x v="3"/>
    <x v="18"/>
    <x v="3"/>
    <n v="2028387"/>
  </r>
  <r>
    <x v="3"/>
    <x v="18"/>
    <x v="4"/>
    <n v="1120466"/>
  </r>
  <r>
    <x v="3"/>
    <x v="18"/>
    <x v="5"/>
    <n v="233208"/>
  </r>
  <r>
    <x v="3"/>
    <x v="18"/>
    <x v="6"/>
    <n v="23804"/>
  </r>
  <r>
    <x v="3"/>
    <x v="18"/>
    <x v="7"/>
    <n v="1010501"/>
  </r>
  <r>
    <x v="4"/>
    <x v="18"/>
    <x v="0"/>
    <n v="13896674"/>
  </r>
  <r>
    <x v="4"/>
    <x v="18"/>
    <x v="1"/>
    <n v="355974"/>
  </r>
  <r>
    <x v="4"/>
    <x v="18"/>
    <x v="2"/>
    <n v="8827298"/>
  </r>
  <r>
    <x v="4"/>
    <x v="18"/>
    <x v="3"/>
    <n v="1912560"/>
  </r>
  <r>
    <x v="4"/>
    <x v="18"/>
    <x v="4"/>
    <n v="1214178"/>
  </r>
  <r>
    <x v="4"/>
    <x v="18"/>
    <x v="5"/>
    <n v="234653"/>
  </r>
  <r>
    <x v="4"/>
    <x v="18"/>
    <x v="6"/>
    <n v="23442"/>
  </r>
  <r>
    <x v="4"/>
    <x v="18"/>
    <x v="7"/>
    <n v="1328570"/>
  </r>
  <r>
    <x v="5"/>
    <x v="18"/>
    <x v="0"/>
    <n v="12239764"/>
  </r>
  <r>
    <x v="5"/>
    <x v="18"/>
    <x v="1"/>
    <n v="358324"/>
  </r>
  <r>
    <x v="5"/>
    <x v="18"/>
    <x v="2"/>
    <n v="7506844"/>
  </r>
  <r>
    <x v="5"/>
    <x v="18"/>
    <x v="3"/>
    <n v="1714530"/>
  </r>
  <r>
    <x v="5"/>
    <x v="18"/>
    <x v="4"/>
    <n v="1272739"/>
  </r>
  <r>
    <x v="5"/>
    <x v="18"/>
    <x v="5"/>
    <n v="208016"/>
  </r>
  <r>
    <x v="5"/>
    <x v="18"/>
    <x v="6"/>
    <n v="23465"/>
  </r>
  <r>
    <x v="5"/>
    <x v="18"/>
    <x v="7"/>
    <n v="1155847"/>
  </r>
  <r>
    <x v="6"/>
    <x v="18"/>
    <x v="0"/>
    <n v="10443724"/>
  </r>
  <r>
    <x v="6"/>
    <x v="18"/>
    <x v="1"/>
    <n v="357661"/>
  </r>
  <r>
    <x v="6"/>
    <x v="18"/>
    <x v="2"/>
    <n v="5599183"/>
  </r>
  <r>
    <x v="6"/>
    <x v="18"/>
    <x v="3"/>
    <n v="1734711"/>
  </r>
  <r>
    <x v="6"/>
    <x v="18"/>
    <x v="4"/>
    <n v="1302429"/>
  </r>
  <r>
    <x v="6"/>
    <x v="18"/>
    <x v="5"/>
    <n v="276782"/>
  </r>
  <r>
    <x v="6"/>
    <x v="18"/>
    <x v="6"/>
    <n v="24944"/>
  </r>
  <r>
    <x v="6"/>
    <x v="18"/>
    <x v="7"/>
    <n v="1148014"/>
  </r>
  <r>
    <x v="7"/>
    <x v="18"/>
    <x v="0"/>
    <n v="11083731"/>
  </r>
  <r>
    <x v="7"/>
    <x v="18"/>
    <x v="1"/>
    <n v="360623"/>
  </r>
  <r>
    <x v="7"/>
    <x v="18"/>
    <x v="2"/>
    <n v="6448981"/>
  </r>
  <r>
    <x v="7"/>
    <x v="18"/>
    <x v="3"/>
    <n v="1521363"/>
  </r>
  <r>
    <x v="7"/>
    <x v="18"/>
    <x v="4"/>
    <n v="1407920"/>
  </r>
  <r>
    <x v="7"/>
    <x v="18"/>
    <x v="5"/>
    <n v="217203"/>
  </r>
  <r>
    <x v="7"/>
    <x v="18"/>
    <x v="6"/>
    <n v="21065"/>
  </r>
  <r>
    <x v="7"/>
    <x v="18"/>
    <x v="7"/>
    <n v="1106576"/>
  </r>
  <r>
    <x v="8"/>
    <x v="18"/>
    <x v="0"/>
    <n v="8716644"/>
  </r>
  <r>
    <x v="8"/>
    <x v="18"/>
    <x v="1"/>
    <n v="364821"/>
  </r>
  <r>
    <x v="8"/>
    <x v="18"/>
    <x v="2"/>
    <n v="4698324"/>
  </r>
  <r>
    <x v="8"/>
    <x v="18"/>
    <x v="3"/>
    <n v="1276531"/>
  </r>
  <r>
    <x v="8"/>
    <x v="18"/>
    <x v="4"/>
    <n v="1135418"/>
  </r>
  <r>
    <x v="8"/>
    <x v="18"/>
    <x v="5"/>
    <n v="177469"/>
  </r>
  <r>
    <x v="8"/>
    <x v="18"/>
    <x v="6"/>
    <n v="21200"/>
  </r>
  <r>
    <x v="8"/>
    <x v="18"/>
    <x v="7"/>
    <n v="1042881"/>
  </r>
  <r>
    <x v="9"/>
    <x v="18"/>
    <x v="0"/>
    <n v="10411980"/>
  </r>
  <r>
    <x v="9"/>
    <x v="18"/>
    <x v="1"/>
    <n v="359523"/>
  </r>
  <r>
    <x v="9"/>
    <x v="18"/>
    <x v="2"/>
    <n v="5947755"/>
  </r>
  <r>
    <x v="9"/>
    <x v="18"/>
    <x v="3"/>
    <n v="1460909"/>
  </r>
  <r>
    <x v="9"/>
    <x v="18"/>
    <x v="4"/>
    <n v="1269065"/>
  </r>
  <r>
    <x v="9"/>
    <x v="18"/>
    <x v="5"/>
    <n v="278724"/>
  </r>
  <r>
    <x v="9"/>
    <x v="18"/>
    <x v="6"/>
    <n v="20412"/>
  </r>
  <r>
    <x v="9"/>
    <x v="18"/>
    <x v="7"/>
    <n v="1075593"/>
  </r>
  <r>
    <x v="10"/>
    <x v="18"/>
    <x v="0"/>
    <n v="8352584"/>
  </r>
  <r>
    <x v="10"/>
    <x v="18"/>
    <x v="1"/>
    <n v="367580"/>
  </r>
  <r>
    <x v="10"/>
    <x v="18"/>
    <x v="2"/>
    <n v="5131553"/>
  </r>
  <r>
    <x v="10"/>
    <x v="18"/>
    <x v="3"/>
    <n v="914672"/>
  </r>
  <r>
    <x v="10"/>
    <x v="18"/>
    <x v="4"/>
    <n v="1141554"/>
  </r>
  <r>
    <x v="10"/>
    <x v="18"/>
    <x v="5"/>
    <n v="337374"/>
  </r>
  <r>
    <x v="10"/>
    <x v="18"/>
    <x v="6"/>
    <n v="20422"/>
  </r>
  <r>
    <x v="10"/>
    <x v="18"/>
    <x v="7"/>
    <n v="439430"/>
  </r>
  <r>
    <x v="11"/>
    <x v="18"/>
    <x v="0"/>
    <n v="10371274"/>
  </r>
  <r>
    <x v="11"/>
    <x v="18"/>
    <x v="1"/>
    <n v="369424"/>
  </r>
  <r>
    <x v="11"/>
    <x v="18"/>
    <x v="2"/>
    <n v="7601745"/>
  </r>
  <r>
    <x v="11"/>
    <x v="18"/>
    <x v="3"/>
    <n v="673671"/>
  </r>
  <r>
    <x v="11"/>
    <x v="18"/>
    <x v="4"/>
    <n v="1057720"/>
  </r>
  <r>
    <x v="11"/>
    <x v="18"/>
    <x v="5"/>
    <n v="262342"/>
  </r>
  <r>
    <x v="11"/>
    <x v="18"/>
    <x v="6"/>
    <n v="20601"/>
  </r>
  <r>
    <x v="11"/>
    <x v="18"/>
    <x v="7"/>
    <n v="385772"/>
  </r>
  <r>
    <x v="0"/>
    <x v="19"/>
    <x v="0"/>
    <n v="457249557"/>
  </r>
  <r>
    <x v="0"/>
    <x v="19"/>
    <x v="1"/>
    <n v="20416089"/>
  </r>
  <r>
    <x v="0"/>
    <x v="19"/>
    <x v="2"/>
    <n v="241699028"/>
  </r>
  <r>
    <x v="0"/>
    <x v="19"/>
    <x v="3"/>
    <n v="81062216"/>
  </r>
  <r>
    <x v="0"/>
    <x v="19"/>
    <x v="4"/>
    <n v="61980112"/>
  </r>
  <r>
    <x v="0"/>
    <x v="19"/>
    <x v="5"/>
    <n v="14713218"/>
  </r>
  <r>
    <x v="0"/>
    <x v="19"/>
    <x v="6"/>
    <n v="4654818"/>
  </r>
  <r>
    <x v="0"/>
    <x v="19"/>
    <x v="7"/>
    <n v="32724076"/>
  </r>
  <r>
    <x v="1"/>
    <x v="19"/>
    <x v="0"/>
    <n v="462817169"/>
  </r>
  <r>
    <x v="1"/>
    <x v="19"/>
    <x v="1"/>
    <n v="20570074"/>
  </r>
  <r>
    <x v="1"/>
    <x v="19"/>
    <x v="2"/>
    <n v="236891882"/>
  </r>
  <r>
    <x v="1"/>
    <x v="19"/>
    <x v="3"/>
    <n v="97178968"/>
  </r>
  <r>
    <x v="1"/>
    <x v="19"/>
    <x v="4"/>
    <n v="55967465"/>
  </r>
  <r>
    <x v="1"/>
    <x v="19"/>
    <x v="5"/>
    <n v="13564268"/>
  </r>
  <r>
    <x v="1"/>
    <x v="19"/>
    <x v="6"/>
    <n v="4265907"/>
  </r>
  <r>
    <x v="1"/>
    <x v="19"/>
    <x v="7"/>
    <n v="34378605"/>
  </r>
  <r>
    <x v="2"/>
    <x v="19"/>
    <x v="0"/>
    <n v="579304563"/>
  </r>
  <r>
    <x v="2"/>
    <x v="19"/>
    <x v="1"/>
    <n v="20476853"/>
  </r>
  <r>
    <x v="2"/>
    <x v="19"/>
    <x v="2"/>
    <n v="293969655"/>
  </r>
  <r>
    <x v="2"/>
    <x v="19"/>
    <x v="3"/>
    <n v="123461535"/>
  </r>
  <r>
    <x v="2"/>
    <x v="19"/>
    <x v="4"/>
    <n v="71441204"/>
  </r>
  <r>
    <x v="2"/>
    <x v="19"/>
    <x v="5"/>
    <n v="14949520"/>
  </r>
  <r>
    <x v="2"/>
    <x v="19"/>
    <x v="6"/>
    <n v="4287887"/>
  </r>
  <r>
    <x v="2"/>
    <x v="19"/>
    <x v="7"/>
    <n v="50717909"/>
  </r>
  <r>
    <x v="3"/>
    <x v="19"/>
    <x v="0"/>
    <n v="565750255"/>
  </r>
  <r>
    <x v="3"/>
    <x v="19"/>
    <x v="1"/>
    <n v="20610213"/>
  </r>
  <r>
    <x v="3"/>
    <x v="19"/>
    <x v="2"/>
    <n v="294319374"/>
  </r>
  <r>
    <x v="3"/>
    <x v="19"/>
    <x v="3"/>
    <n v="125996833"/>
  </r>
  <r>
    <x v="3"/>
    <x v="19"/>
    <x v="4"/>
    <n v="61445992"/>
  </r>
  <r>
    <x v="3"/>
    <x v="19"/>
    <x v="5"/>
    <n v="16885153"/>
  </r>
  <r>
    <x v="3"/>
    <x v="19"/>
    <x v="6"/>
    <n v="4584982"/>
  </r>
  <r>
    <x v="3"/>
    <x v="19"/>
    <x v="7"/>
    <n v="41907707"/>
  </r>
  <r>
    <x v="4"/>
    <x v="19"/>
    <x v="0"/>
    <n v="615351860"/>
  </r>
  <r>
    <x v="4"/>
    <x v="19"/>
    <x v="1"/>
    <n v="20492924"/>
  </r>
  <r>
    <x v="4"/>
    <x v="19"/>
    <x v="2"/>
    <n v="320380328"/>
  </r>
  <r>
    <x v="4"/>
    <x v="19"/>
    <x v="3"/>
    <n v="132506029"/>
  </r>
  <r>
    <x v="4"/>
    <x v="19"/>
    <x v="4"/>
    <n v="61227680"/>
  </r>
  <r>
    <x v="4"/>
    <x v="19"/>
    <x v="5"/>
    <n v="18455264"/>
  </r>
  <r>
    <x v="4"/>
    <x v="19"/>
    <x v="6"/>
    <n v="4332699"/>
  </r>
  <r>
    <x v="4"/>
    <x v="19"/>
    <x v="7"/>
    <n v="57956935"/>
  </r>
  <r>
    <x v="5"/>
    <x v="19"/>
    <x v="0"/>
    <n v="582513218"/>
  </r>
  <r>
    <x v="5"/>
    <x v="19"/>
    <x v="1"/>
    <n v="20466350"/>
  </r>
  <r>
    <x v="5"/>
    <x v="19"/>
    <x v="2"/>
    <n v="300559398"/>
  </r>
  <r>
    <x v="5"/>
    <x v="19"/>
    <x v="3"/>
    <n v="127238156"/>
  </r>
  <r>
    <x v="5"/>
    <x v="19"/>
    <x v="4"/>
    <n v="58607306"/>
  </r>
  <r>
    <x v="5"/>
    <x v="19"/>
    <x v="5"/>
    <n v="18791141"/>
  </r>
  <r>
    <x v="5"/>
    <x v="19"/>
    <x v="6"/>
    <n v="5545830"/>
  </r>
  <r>
    <x v="5"/>
    <x v="19"/>
    <x v="7"/>
    <n v="51305036"/>
  </r>
  <r>
    <x v="6"/>
    <x v="19"/>
    <x v="0"/>
    <n v="549247533"/>
  </r>
  <r>
    <x v="6"/>
    <x v="19"/>
    <x v="1"/>
    <n v="18768147"/>
  </r>
  <r>
    <x v="6"/>
    <x v="19"/>
    <x v="2"/>
    <n v="293117143"/>
  </r>
  <r>
    <x v="6"/>
    <x v="19"/>
    <x v="3"/>
    <n v="99632423"/>
  </r>
  <r>
    <x v="6"/>
    <x v="19"/>
    <x v="4"/>
    <n v="67220967"/>
  </r>
  <r>
    <x v="6"/>
    <x v="19"/>
    <x v="5"/>
    <n v="19771313"/>
  </r>
  <r>
    <x v="6"/>
    <x v="19"/>
    <x v="6"/>
    <n v="5070518"/>
  </r>
  <r>
    <x v="6"/>
    <x v="19"/>
    <x v="7"/>
    <n v="45667023"/>
  </r>
  <r>
    <x v="7"/>
    <x v="19"/>
    <x v="0"/>
    <n v="606951692"/>
  </r>
  <r>
    <x v="7"/>
    <x v="19"/>
    <x v="1"/>
    <n v="18909098"/>
  </r>
  <r>
    <x v="7"/>
    <x v="19"/>
    <x v="2"/>
    <n v="300921368"/>
  </r>
  <r>
    <x v="7"/>
    <x v="19"/>
    <x v="3"/>
    <n v="114771078"/>
  </r>
  <r>
    <x v="7"/>
    <x v="19"/>
    <x v="4"/>
    <n v="85981062"/>
  </r>
  <r>
    <x v="7"/>
    <x v="19"/>
    <x v="5"/>
    <n v="20605094"/>
  </r>
  <r>
    <x v="7"/>
    <x v="19"/>
    <x v="6"/>
    <n v="3948852"/>
  </r>
  <r>
    <x v="7"/>
    <x v="19"/>
    <x v="7"/>
    <n v="61815140"/>
  </r>
  <r>
    <x v="8"/>
    <x v="19"/>
    <x v="0"/>
    <n v="519840346"/>
  </r>
  <r>
    <x v="8"/>
    <x v="19"/>
    <x v="1"/>
    <n v="18756447"/>
  </r>
  <r>
    <x v="8"/>
    <x v="19"/>
    <x v="2"/>
    <n v="242962490"/>
  </r>
  <r>
    <x v="8"/>
    <x v="19"/>
    <x v="3"/>
    <n v="121361292"/>
  </r>
  <r>
    <x v="8"/>
    <x v="19"/>
    <x v="4"/>
    <n v="70563715"/>
  </r>
  <r>
    <x v="8"/>
    <x v="19"/>
    <x v="5"/>
    <n v="17927726"/>
  </r>
  <r>
    <x v="8"/>
    <x v="19"/>
    <x v="6"/>
    <n v="3628772"/>
  </r>
  <r>
    <x v="8"/>
    <x v="19"/>
    <x v="7"/>
    <n v="44639905"/>
  </r>
  <r>
    <x v="9"/>
    <x v="19"/>
    <x v="0"/>
    <n v="576311518"/>
  </r>
  <r>
    <x v="9"/>
    <x v="19"/>
    <x v="1"/>
    <n v="19110328"/>
  </r>
  <r>
    <x v="9"/>
    <x v="19"/>
    <x v="2"/>
    <n v="272269646"/>
  </r>
  <r>
    <x v="9"/>
    <x v="19"/>
    <x v="3"/>
    <n v="139553614"/>
  </r>
  <r>
    <x v="9"/>
    <x v="19"/>
    <x v="4"/>
    <n v="71112503"/>
  </r>
  <r>
    <x v="9"/>
    <x v="19"/>
    <x v="5"/>
    <n v="10636223"/>
  </r>
  <r>
    <x v="9"/>
    <x v="19"/>
    <x v="6"/>
    <n v="4021256"/>
  </r>
  <r>
    <x v="9"/>
    <x v="19"/>
    <x v="7"/>
    <n v="59607949"/>
  </r>
  <r>
    <x v="10"/>
    <x v="19"/>
    <x v="0"/>
    <n v="466861614"/>
  </r>
  <r>
    <x v="10"/>
    <x v="19"/>
    <x v="1"/>
    <n v="19218576"/>
  </r>
  <r>
    <x v="10"/>
    <x v="19"/>
    <x v="2"/>
    <n v="226503182"/>
  </r>
  <r>
    <x v="10"/>
    <x v="19"/>
    <x v="3"/>
    <n v="108408443"/>
  </r>
  <r>
    <x v="10"/>
    <x v="19"/>
    <x v="4"/>
    <n v="61572986"/>
  </r>
  <r>
    <x v="10"/>
    <x v="19"/>
    <x v="5"/>
    <n v="9640345"/>
  </r>
  <r>
    <x v="10"/>
    <x v="19"/>
    <x v="6"/>
    <n v="4128143"/>
  </r>
  <r>
    <x v="10"/>
    <x v="19"/>
    <x v="7"/>
    <n v="37389940"/>
  </r>
  <r>
    <x v="11"/>
    <x v="19"/>
    <x v="0"/>
    <n v="460672477"/>
  </r>
  <r>
    <x v="11"/>
    <x v="19"/>
    <x v="1"/>
    <n v="19150070"/>
  </r>
  <r>
    <x v="11"/>
    <x v="19"/>
    <x v="2"/>
    <n v="215408541"/>
  </r>
  <r>
    <x v="11"/>
    <x v="19"/>
    <x v="3"/>
    <n v="97562785"/>
  </r>
  <r>
    <x v="11"/>
    <x v="19"/>
    <x v="4"/>
    <n v="70240374"/>
  </r>
  <r>
    <x v="11"/>
    <x v="19"/>
    <x v="5"/>
    <n v="12595149"/>
  </r>
  <r>
    <x v="11"/>
    <x v="19"/>
    <x v="6"/>
    <n v="4276819"/>
  </r>
  <r>
    <x v="11"/>
    <x v="19"/>
    <x v="7"/>
    <n v="41438740"/>
  </r>
  <r>
    <x v="0"/>
    <x v="20"/>
    <x v="0"/>
    <n v="3066640"/>
  </r>
  <r>
    <x v="0"/>
    <x v="20"/>
    <x v="1"/>
    <n v="87724"/>
  </r>
  <r>
    <x v="0"/>
    <x v="20"/>
    <x v="2"/>
    <n v="2333352"/>
  </r>
  <r>
    <x v="0"/>
    <x v="20"/>
    <x v="3"/>
    <n v="41481"/>
  </r>
  <r>
    <x v="0"/>
    <x v="20"/>
    <x v="4"/>
    <n v="230629"/>
  </r>
  <r>
    <x v="0"/>
    <x v="20"/>
    <x v="5"/>
    <n v="345497"/>
  </r>
  <r>
    <x v="0"/>
    <x v="20"/>
    <x v="7"/>
    <n v="27957"/>
  </r>
  <r>
    <x v="1"/>
    <x v="20"/>
    <x v="0"/>
    <n v="2713539"/>
  </r>
  <r>
    <x v="1"/>
    <x v="20"/>
    <x v="1"/>
    <n v="91564"/>
  </r>
  <r>
    <x v="1"/>
    <x v="20"/>
    <x v="2"/>
    <n v="1963976"/>
  </r>
  <r>
    <x v="1"/>
    <x v="20"/>
    <x v="3"/>
    <n v="37660"/>
  </r>
  <r>
    <x v="1"/>
    <x v="20"/>
    <x v="4"/>
    <n v="224685"/>
  </r>
  <r>
    <x v="1"/>
    <x v="20"/>
    <x v="5"/>
    <n v="380308"/>
  </r>
  <r>
    <x v="1"/>
    <x v="20"/>
    <x v="7"/>
    <n v="15346"/>
  </r>
  <r>
    <x v="2"/>
    <x v="20"/>
    <x v="0"/>
    <n v="3273356"/>
  </r>
  <r>
    <x v="2"/>
    <x v="20"/>
    <x v="1"/>
    <n v="91041"/>
  </r>
  <r>
    <x v="2"/>
    <x v="20"/>
    <x v="2"/>
    <n v="2240476"/>
  </r>
  <r>
    <x v="2"/>
    <x v="20"/>
    <x v="3"/>
    <n v="54469"/>
  </r>
  <r>
    <x v="2"/>
    <x v="20"/>
    <x v="4"/>
    <n v="221057"/>
  </r>
  <r>
    <x v="2"/>
    <x v="20"/>
    <x v="5"/>
    <n v="639241"/>
  </r>
  <r>
    <x v="2"/>
    <x v="20"/>
    <x v="7"/>
    <n v="27072"/>
  </r>
  <r>
    <x v="3"/>
    <x v="20"/>
    <x v="0"/>
    <n v="3095813"/>
  </r>
  <r>
    <x v="3"/>
    <x v="20"/>
    <x v="1"/>
    <n v="88736"/>
  </r>
  <r>
    <x v="3"/>
    <x v="20"/>
    <x v="2"/>
    <n v="2207389"/>
  </r>
  <r>
    <x v="3"/>
    <x v="20"/>
    <x v="3"/>
    <n v="62651"/>
  </r>
  <r>
    <x v="3"/>
    <x v="20"/>
    <x v="4"/>
    <n v="250323"/>
  </r>
  <r>
    <x v="3"/>
    <x v="20"/>
    <x v="5"/>
    <n v="454121"/>
  </r>
  <r>
    <x v="3"/>
    <x v="20"/>
    <x v="7"/>
    <n v="32593"/>
  </r>
  <r>
    <x v="4"/>
    <x v="20"/>
    <x v="0"/>
    <n v="3533032"/>
  </r>
  <r>
    <x v="4"/>
    <x v="20"/>
    <x v="1"/>
    <n v="88597"/>
  </r>
  <r>
    <x v="4"/>
    <x v="20"/>
    <x v="2"/>
    <n v="2354140"/>
  </r>
  <r>
    <x v="4"/>
    <x v="20"/>
    <x v="3"/>
    <n v="76844"/>
  </r>
  <r>
    <x v="4"/>
    <x v="20"/>
    <x v="4"/>
    <n v="217036"/>
  </r>
  <r>
    <x v="4"/>
    <x v="20"/>
    <x v="5"/>
    <n v="758709"/>
  </r>
  <r>
    <x v="4"/>
    <x v="20"/>
    <x v="7"/>
    <n v="37706"/>
  </r>
  <r>
    <x v="5"/>
    <x v="20"/>
    <x v="0"/>
    <n v="3614709"/>
  </r>
  <r>
    <x v="5"/>
    <x v="20"/>
    <x v="1"/>
    <n v="86936"/>
  </r>
  <r>
    <x v="5"/>
    <x v="20"/>
    <x v="2"/>
    <n v="2212369"/>
  </r>
  <r>
    <x v="5"/>
    <x v="20"/>
    <x v="3"/>
    <n v="70533"/>
  </r>
  <r>
    <x v="5"/>
    <x v="20"/>
    <x v="4"/>
    <n v="209172"/>
  </r>
  <r>
    <x v="5"/>
    <x v="20"/>
    <x v="5"/>
    <n v="1005912"/>
  </r>
  <r>
    <x v="5"/>
    <x v="20"/>
    <x v="7"/>
    <n v="29787"/>
  </r>
  <r>
    <x v="6"/>
    <x v="20"/>
    <x v="0"/>
    <n v="3297991"/>
  </r>
  <r>
    <x v="6"/>
    <x v="20"/>
    <x v="1"/>
    <n v="88091"/>
  </r>
  <r>
    <x v="6"/>
    <x v="20"/>
    <x v="2"/>
    <n v="2283944"/>
  </r>
  <r>
    <x v="6"/>
    <x v="20"/>
    <x v="3"/>
    <n v="72928"/>
  </r>
  <r>
    <x v="6"/>
    <x v="20"/>
    <x v="4"/>
    <n v="185808"/>
  </r>
  <r>
    <x v="6"/>
    <x v="20"/>
    <x v="5"/>
    <n v="633186"/>
  </r>
  <r>
    <x v="6"/>
    <x v="20"/>
    <x v="7"/>
    <n v="34034"/>
  </r>
  <r>
    <x v="7"/>
    <x v="20"/>
    <x v="0"/>
    <n v="3472530"/>
  </r>
  <r>
    <x v="7"/>
    <x v="20"/>
    <x v="1"/>
    <n v="88184"/>
  </r>
  <r>
    <x v="7"/>
    <x v="20"/>
    <x v="2"/>
    <n v="2317422"/>
  </r>
  <r>
    <x v="7"/>
    <x v="20"/>
    <x v="3"/>
    <n v="71091"/>
  </r>
  <r>
    <x v="7"/>
    <x v="20"/>
    <x v="4"/>
    <n v="221883"/>
  </r>
  <r>
    <x v="7"/>
    <x v="20"/>
    <x v="5"/>
    <n v="736523"/>
  </r>
  <r>
    <x v="7"/>
    <x v="20"/>
    <x v="7"/>
    <n v="37427"/>
  </r>
  <r>
    <x v="8"/>
    <x v="20"/>
    <x v="0"/>
    <n v="2935031"/>
  </r>
  <r>
    <x v="8"/>
    <x v="20"/>
    <x v="1"/>
    <n v="86472"/>
  </r>
  <r>
    <x v="8"/>
    <x v="20"/>
    <x v="2"/>
    <n v="2055308"/>
  </r>
  <r>
    <x v="8"/>
    <x v="20"/>
    <x v="3"/>
    <n v="57016"/>
  </r>
  <r>
    <x v="8"/>
    <x v="20"/>
    <x v="4"/>
    <n v="192192"/>
  </r>
  <r>
    <x v="8"/>
    <x v="20"/>
    <x v="5"/>
    <n v="520641"/>
  </r>
  <r>
    <x v="8"/>
    <x v="20"/>
    <x v="7"/>
    <n v="23402"/>
  </r>
  <r>
    <x v="9"/>
    <x v="20"/>
    <x v="0"/>
    <n v="3251255"/>
  </r>
  <r>
    <x v="9"/>
    <x v="20"/>
    <x v="1"/>
    <n v="86902"/>
  </r>
  <r>
    <x v="9"/>
    <x v="20"/>
    <x v="2"/>
    <n v="2453174"/>
  </r>
  <r>
    <x v="9"/>
    <x v="20"/>
    <x v="3"/>
    <n v="65971"/>
  </r>
  <r>
    <x v="9"/>
    <x v="20"/>
    <x v="4"/>
    <n v="229481"/>
  </r>
  <r>
    <x v="9"/>
    <x v="20"/>
    <x v="5"/>
    <n v="391950"/>
  </r>
  <r>
    <x v="9"/>
    <x v="20"/>
    <x v="7"/>
    <n v="23776"/>
  </r>
  <r>
    <x v="10"/>
    <x v="20"/>
    <x v="0"/>
    <n v="2747654"/>
  </r>
  <r>
    <x v="10"/>
    <x v="20"/>
    <x v="1"/>
    <n v="87136"/>
  </r>
  <r>
    <x v="10"/>
    <x v="20"/>
    <x v="2"/>
    <n v="2086901"/>
  </r>
  <r>
    <x v="10"/>
    <x v="20"/>
    <x v="3"/>
    <n v="55131"/>
  </r>
  <r>
    <x v="10"/>
    <x v="20"/>
    <x v="4"/>
    <n v="228640"/>
  </r>
  <r>
    <x v="10"/>
    <x v="20"/>
    <x v="5"/>
    <n v="280318"/>
  </r>
  <r>
    <x v="10"/>
    <x v="20"/>
    <x v="7"/>
    <n v="9527"/>
  </r>
  <r>
    <x v="11"/>
    <x v="20"/>
    <x v="0"/>
    <n v="2598232"/>
  </r>
  <r>
    <x v="11"/>
    <x v="20"/>
    <x v="1"/>
    <n v="90176"/>
  </r>
  <r>
    <x v="11"/>
    <x v="20"/>
    <x v="2"/>
    <n v="1957121"/>
  </r>
  <r>
    <x v="11"/>
    <x v="20"/>
    <x v="3"/>
    <n v="47036"/>
  </r>
  <r>
    <x v="11"/>
    <x v="20"/>
    <x v="4"/>
    <n v="235175"/>
  </r>
  <r>
    <x v="11"/>
    <x v="20"/>
    <x v="5"/>
    <n v="252265"/>
  </r>
  <r>
    <x v="11"/>
    <x v="20"/>
    <x v="7"/>
    <n v="16458"/>
  </r>
  <r>
    <x v="0"/>
    <x v="21"/>
    <x v="0"/>
    <n v="1133156"/>
  </r>
  <r>
    <x v="0"/>
    <x v="21"/>
    <x v="1"/>
    <n v="217763"/>
  </r>
  <r>
    <x v="0"/>
    <x v="21"/>
    <x v="2"/>
    <n v="240621"/>
  </r>
  <r>
    <x v="0"/>
    <x v="21"/>
    <x v="3"/>
    <n v="103896"/>
  </r>
  <r>
    <x v="0"/>
    <x v="21"/>
    <x v="4"/>
    <n v="251323"/>
  </r>
  <r>
    <x v="0"/>
    <x v="21"/>
    <x v="5"/>
    <n v="95639"/>
  </r>
  <r>
    <x v="0"/>
    <x v="21"/>
    <x v="6"/>
    <n v="11404"/>
  </r>
  <r>
    <x v="0"/>
    <x v="21"/>
    <x v="7"/>
    <n v="212510"/>
  </r>
  <r>
    <x v="1"/>
    <x v="21"/>
    <x v="0"/>
    <n v="1255834"/>
  </r>
  <r>
    <x v="1"/>
    <x v="21"/>
    <x v="1"/>
    <n v="216098"/>
  </r>
  <r>
    <x v="1"/>
    <x v="21"/>
    <x v="2"/>
    <n v="237829"/>
  </r>
  <r>
    <x v="1"/>
    <x v="21"/>
    <x v="3"/>
    <n v="135871"/>
  </r>
  <r>
    <x v="1"/>
    <x v="21"/>
    <x v="4"/>
    <n v="291350"/>
  </r>
  <r>
    <x v="1"/>
    <x v="21"/>
    <x v="5"/>
    <n v="137446"/>
  </r>
  <r>
    <x v="1"/>
    <x v="21"/>
    <x v="6"/>
    <n v="11421"/>
  </r>
  <r>
    <x v="1"/>
    <x v="21"/>
    <x v="7"/>
    <n v="225819"/>
  </r>
  <r>
    <x v="2"/>
    <x v="21"/>
    <x v="0"/>
    <n v="1245667"/>
  </r>
  <r>
    <x v="2"/>
    <x v="21"/>
    <x v="1"/>
    <n v="212975"/>
  </r>
  <r>
    <x v="2"/>
    <x v="21"/>
    <x v="2"/>
    <n v="296586"/>
  </r>
  <r>
    <x v="2"/>
    <x v="21"/>
    <x v="3"/>
    <n v="167292"/>
  </r>
  <r>
    <x v="2"/>
    <x v="21"/>
    <x v="4"/>
    <n v="232967"/>
  </r>
  <r>
    <x v="2"/>
    <x v="21"/>
    <x v="5"/>
    <n v="67716"/>
  </r>
  <r>
    <x v="2"/>
    <x v="21"/>
    <x v="6"/>
    <n v="14359"/>
  </r>
  <r>
    <x v="2"/>
    <x v="21"/>
    <x v="7"/>
    <n v="253772"/>
  </r>
  <r>
    <x v="3"/>
    <x v="21"/>
    <x v="0"/>
    <n v="1553549"/>
  </r>
  <r>
    <x v="3"/>
    <x v="21"/>
    <x v="1"/>
    <n v="217138"/>
  </r>
  <r>
    <x v="3"/>
    <x v="21"/>
    <x v="2"/>
    <n v="264115"/>
  </r>
  <r>
    <x v="3"/>
    <x v="21"/>
    <x v="3"/>
    <n v="237228"/>
  </r>
  <r>
    <x v="3"/>
    <x v="21"/>
    <x v="4"/>
    <n v="230579"/>
  </r>
  <r>
    <x v="3"/>
    <x v="21"/>
    <x v="5"/>
    <n v="192277"/>
  </r>
  <r>
    <x v="3"/>
    <x v="21"/>
    <x v="6"/>
    <n v="12613"/>
  </r>
  <r>
    <x v="3"/>
    <x v="21"/>
    <x v="7"/>
    <n v="399599"/>
  </r>
  <r>
    <x v="4"/>
    <x v="21"/>
    <x v="0"/>
    <n v="1689832"/>
  </r>
  <r>
    <x v="4"/>
    <x v="21"/>
    <x v="1"/>
    <n v="217464"/>
  </r>
  <r>
    <x v="4"/>
    <x v="21"/>
    <x v="2"/>
    <n v="288296"/>
  </r>
  <r>
    <x v="4"/>
    <x v="21"/>
    <x v="3"/>
    <n v="233569"/>
  </r>
  <r>
    <x v="4"/>
    <x v="21"/>
    <x v="4"/>
    <n v="251996"/>
  </r>
  <r>
    <x v="4"/>
    <x v="21"/>
    <x v="5"/>
    <n v="113507"/>
  </r>
  <r>
    <x v="4"/>
    <x v="21"/>
    <x v="6"/>
    <n v="10786"/>
  </r>
  <r>
    <x v="4"/>
    <x v="21"/>
    <x v="7"/>
    <n v="574214"/>
  </r>
  <r>
    <x v="5"/>
    <x v="21"/>
    <x v="0"/>
    <n v="1814762"/>
  </r>
  <r>
    <x v="5"/>
    <x v="21"/>
    <x v="1"/>
    <n v="222210"/>
  </r>
  <r>
    <x v="5"/>
    <x v="21"/>
    <x v="2"/>
    <n v="283728"/>
  </r>
  <r>
    <x v="5"/>
    <x v="21"/>
    <x v="3"/>
    <n v="270730"/>
  </r>
  <r>
    <x v="5"/>
    <x v="21"/>
    <x v="4"/>
    <n v="219015"/>
  </r>
  <r>
    <x v="5"/>
    <x v="21"/>
    <x v="5"/>
    <n v="128412"/>
  </r>
  <r>
    <x v="5"/>
    <x v="21"/>
    <x v="6"/>
    <n v="10669"/>
  </r>
  <r>
    <x v="5"/>
    <x v="21"/>
    <x v="7"/>
    <n v="679998"/>
  </r>
  <r>
    <x v="6"/>
    <x v="21"/>
    <x v="0"/>
    <n v="1737078"/>
  </r>
  <r>
    <x v="6"/>
    <x v="21"/>
    <x v="1"/>
    <n v="213357"/>
  </r>
  <r>
    <x v="6"/>
    <x v="21"/>
    <x v="2"/>
    <n v="249797"/>
  </r>
  <r>
    <x v="6"/>
    <x v="21"/>
    <x v="3"/>
    <n v="340379"/>
  </r>
  <r>
    <x v="6"/>
    <x v="21"/>
    <x v="4"/>
    <n v="289454"/>
  </r>
  <r>
    <x v="6"/>
    <x v="21"/>
    <x v="5"/>
    <n v="152092"/>
  </r>
  <r>
    <x v="6"/>
    <x v="21"/>
    <x v="6"/>
    <n v="10776"/>
  </r>
  <r>
    <x v="6"/>
    <x v="21"/>
    <x v="7"/>
    <n v="481223"/>
  </r>
  <r>
    <x v="7"/>
    <x v="21"/>
    <x v="0"/>
    <n v="1715735"/>
  </r>
  <r>
    <x v="7"/>
    <x v="21"/>
    <x v="1"/>
    <n v="218056"/>
  </r>
  <r>
    <x v="7"/>
    <x v="21"/>
    <x v="2"/>
    <n v="267946"/>
  </r>
  <r>
    <x v="7"/>
    <x v="21"/>
    <x v="3"/>
    <n v="282069"/>
  </r>
  <r>
    <x v="7"/>
    <x v="21"/>
    <x v="4"/>
    <n v="269208"/>
  </r>
  <r>
    <x v="7"/>
    <x v="21"/>
    <x v="5"/>
    <n v="117624"/>
  </r>
  <r>
    <x v="7"/>
    <x v="21"/>
    <x v="6"/>
    <n v="9539"/>
  </r>
  <r>
    <x v="7"/>
    <x v="21"/>
    <x v="7"/>
    <n v="551293"/>
  </r>
  <r>
    <x v="8"/>
    <x v="21"/>
    <x v="0"/>
    <n v="1561510"/>
  </r>
  <r>
    <x v="8"/>
    <x v="21"/>
    <x v="1"/>
    <n v="213833"/>
  </r>
  <r>
    <x v="8"/>
    <x v="21"/>
    <x v="2"/>
    <n v="257012"/>
  </r>
  <r>
    <x v="8"/>
    <x v="21"/>
    <x v="3"/>
    <n v="306472"/>
  </r>
  <r>
    <x v="8"/>
    <x v="21"/>
    <x v="4"/>
    <n v="211340"/>
  </r>
  <r>
    <x v="8"/>
    <x v="21"/>
    <x v="5"/>
    <n v="99038"/>
  </r>
  <r>
    <x v="8"/>
    <x v="21"/>
    <x v="6"/>
    <n v="9605"/>
  </r>
  <r>
    <x v="8"/>
    <x v="21"/>
    <x v="7"/>
    <n v="464210"/>
  </r>
  <r>
    <x v="9"/>
    <x v="21"/>
    <x v="0"/>
    <n v="1596047"/>
  </r>
  <r>
    <x v="9"/>
    <x v="21"/>
    <x v="1"/>
    <n v="216587"/>
  </r>
  <r>
    <x v="9"/>
    <x v="21"/>
    <x v="2"/>
    <n v="288618"/>
  </r>
  <r>
    <x v="9"/>
    <x v="21"/>
    <x v="3"/>
    <n v="316209"/>
  </r>
  <r>
    <x v="9"/>
    <x v="21"/>
    <x v="4"/>
    <n v="213743"/>
  </r>
  <r>
    <x v="9"/>
    <x v="21"/>
    <x v="5"/>
    <n v="158199"/>
  </r>
  <r>
    <x v="9"/>
    <x v="21"/>
    <x v="6"/>
    <n v="9199"/>
  </r>
  <r>
    <x v="9"/>
    <x v="21"/>
    <x v="7"/>
    <n v="393492"/>
  </r>
  <r>
    <x v="10"/>
    <x v="21"/>
    <x v="0"/>
    <n v="1293665"/>
  </r>
  <r>
    <x v="10"/>
    <x v="21"/>
    <x v="1"/>
    <n v="213358"/>
  </r>
  <r>
    <x v="10"/>
    <x v="21"/>
    <x v="2"/>
    <n v="243689"/>
  </r>
  <r>
    <x v="10"/>
    <x v="21"/>
    <x v="3"/>
    <n v="237395"/>
  </r>
  <r>
    <x v="10"/>
    <x v="21"/>
    <x v="4"/>
    <n v="198042"/>
  </r>
  <r>
    <x v="10"/>
    <x v="21"/>
    <x v="5"/>
    <n v="143599"/>
  </r>
  <r>
    <x v="10"/>
    <x v="21"/>
    <x v="6"/>
    <n v="8232"/>
  </r>
  <r>
    <x v="10"/>
    <x v="21"/>
    <x v="7"/>
    <n v="249350"/>
  </r>
  <r>
    <x v="11"/>
    <x v="21"/>
    <x v="0"/>
    <n v="1070894"/>
  </r>
  <r>
    <x v="11"/>
    <x v="21"/>
    <x v="1"/>
    <n v="214062"/>
  </r>
  <r>
    <x v="11"/>
    <x v="21"/>
    <x v="2"/>
    <n v="230393"/>
  </r>
  <r>
    <x v="11"/>
    <x v="21"/>
    <x v="3"/>
    <n v="138105"/>
  </r>
  <r>
    <x v="11"/>
    <x v="21"/>
    <x v="4"/>
    <n v="162347"/>
  </r>
  <r>
    <x v="11"/>
    <x v="21"/>
    <x v="5"/>
    <n v="91230"/>
  </r>
  <r>
    <x v="11"/>
    <x v="21"/>
    <x v="6"/>
    <n v="8913"/>
  </r>
  <r>
    <x v="11"/>
    <x v="21"/>
    <x v="7"/>
    <n v="225844"/>
  </r>
  <r>
    <x v="0"/>
    <x v="22"/>
    <x v="0"/>
    <n v="6702029"/>
  </r>
  <r>
    <x v="0"/>
    <x v="22"/>
    <x v="1"/>
    <n v="698929"/>
  </r>
  <r>
    <x v="0"/>
    <x v="22"/>
    <x v="2"/>
    <n v="2451003"/>
  </r>
  <r>
    <x v="0"/>
    <x v="22"/>
    <x v="3"/>
    <n v="778894"/>
  </r>
  <r>
    <x v="0"/>
    <x v="22"/>
    <x v="4"/>
    <n v="1608761"/>
  </r>
  <r>
    <x v="0"/>
    <x v="22"/>
    <x v="5"/>
    <n v="747685"/>
  </r>
  <r>
    <x v="0"/>
    <x v="22"/>
    <x v="6"/>
    <n v="188527"/>
  </r>
  <r>
    <x v="0"/>
    <x v="22"/>
    <x v="7"/>
    <n v="228231"/>
  </r>
  <r>
    <x v="1"/>
    <x v="22"/>
    <x v="0"/>
    <n v="7387832"/>
  </r>
  <r>
    <x v="1"/>
    <x v="22"/>
    <x v="1"/>
    <n v="693387"/>
  </r>
  <r>
    <x v="1"/>
    <x v="22"/>
    <x v="2"/>
    <n v="2652081"/>
  </r>
  <r>
    <x v="1"/>
    <x v="22"/>
    <x v="3"/>
    <n v="788372"/>
  </r>
  <r>
    <x v="1"/>
    <x v="22"/>
    <x v="4"/>
    <n v="1569682"/>
  </r>
  <r>
    <x v="1"/>
    <x v="22"/>
    <x v="5"/>
    <n v="1232942"/>
  </r>
  <r>
    <x v="1"/>
    <x v="22"/>
    <x v="6"/>
    <n v="203008"/>
  </r>
  <r>
    <x v="1"/>
    <x v="22"/>
    <x v="7"/>
    <n v="248361"/>
  </r>
  <r>
    <x v="2"/>
    <x v="22"/>
    <x v="0"/>
    <n v="8976142"/>
  </r>
  <r>
    <x v="2"/>
    <x v="22"/>
    <x v="1"/>
    <n v="682762"/>
  </r>
  <r>
    <x v="2"/>
    <x v="22"/>
    <x v="2"/>
    <n v="3360542"/>
  </r>
  <r>
    <x v="2"/>
    <x v="22"/>
    <x v="3"/>
    <n v="1302907"/>
  </r>
  <r>
    <x v="2"/>
    <x v="22"/>
    <x v="4"/>
    <n v="1706644"/>
  </r>
  <r>
    <x v="2"/>
    <x v="22"/>
    <x v="5"/>
    <n v="1346035"/>
  </r>
  <r>
    <x v="2"/>
    <x v="22"/>
    <x v="6"/>
    <n v="212416"/>
  </r>
  <r>
    <x v="2"/>
    <x v="22"/>
    <x v="7"/>
    <n v="364837"/>
  </r>
  <r>
    <x v="3"/>
    <x v="22"/>
    <x v="0"/>
    <n v="9688053"/>
  </r>
  <r>
    <x v="3"/>
    <x v="22"/>
    <x v="1"/>
    <n v="684664"/>
  </r>
  <r>
    <x v="3"/>
    <x v="22"/>
    <x v="2"/>
    <n v="4371498"/>
  </r>
  <r>
    <x v="3"/>
    <x v="22"/>
    <x v="3"/>
    <n v="1501324"/>
  </r>
  <r>
    <x v="3"/>
    <x v="22"/>
    <x v="4"/>
    <n v="1594298"/>
  </r>
  <r>
    <x v="3"/>
    <x v="22"/>
    <x v="5"/>
    <n v="996857"/>
  </r>
  <r>
    <x v="3"/>
    <x v="22"/>
    <x v="6"/>
    <n v="201920"/>
  </r>
  <r>
    <x v="3"/>
    <x v="22"/>
    <x v="7"/>
    <n v="337494"/>
  </r>
  <r>
    <x v="4"/>
    <x v="22"/>
    <x v="0"/>
    <n v="10187239"/>
  </r>
  <r>
    <x v="4"/>
    <x v="22"/>
    <x v="1"/>
    <n v="677526"/>
  </r>
  <r>
    <x v="4"/>
    <x v="22"/>
    <x v="2"/>
    <n v="4153311"/>
  </r>
  <r>
    <x v="4"/>
    <x v="22"/>
    <x v="3"/>
    <n v="1578737"/>
  </r>
  <r>
    <x v="4"/>
    <x v="22"/>
    <x v="4"/>
    <n v="1696318"/>
  </r>
  <r>
    <x v="4"/>
    <x v="22"/>
    <x v="5"/>
    <n v="1517390"/>
  </r>
  <r>
    <x v="4"/>
    <x v="22"/>
    <x v="6"/>
    <n v="208229"/>
  </r>
  <r>
    <x v="4"/>
    <x v="22"/>
    <x v="7"/>
    <n v="355730"/>
  </r>
  <r>
    <x v="5"/>
    <x v="22"/>
    <x v="0"/>
    <n v="10811806"/>
  </r>
  <r>
    <x v="5"/>
    <x v="22"/>
    <x v="1"/>
    <n v="681816"/>
  </r>
  <r>
    <x v="5"/>
    <x v="22"/>
    <x v="2"/>
    <n v="4536206"/>
  </r>
  <r>
    <x v="5"/>
    <x v="22"/>
    <x v="3"/>
    <n v="1779333"/>
  </r>
  <r>
    <x v="5"/>
    <x v="22"/>
    <x v="4"/>
    <n v="1837495"/>
  </r>
  <r>
    <x v="5"/>
    <x v="22"/>
    <x v="5"/>
    <n v="1358777"/>
  </r>
  <r>
    <x v="5"/>
    <x v="22"/>
    <x v="6"/>
    <n v="266631"/>
  </r>
  <r>
    <x v="5"/>
    <x v="22"/>
    <x v="7"/>
    <n v="351550"/>
  </r>
  <r>
    <x v="6"/>
    <x v="22"/>
    <x v="0"/>
    <n v="8785275"/>
  </r>
  <r>
    <x v="6"/>
    <x v="22"/>
    <x v="1"/>
    <n v="678288"/>
  </r>
  <r>
    <x v="6"/>
    <x v="22"/>
    <x v="2"/>
    <n v="3135366"/>
  </r>
  <r>
    <x v="6"/>
    <x v="22"/>
    <x v="3"/>
    <n v="1689962"/>
  </r>
  <r>
    <x v="6"/>
    <x v="22"/>
    <x v="4"/>
    <n v="1562981"/>
  </r>
  <r>
    <x v="6"/>
    <x v="22"/>
    <x v="5"/>
    <n v="1126712"/>
  </r>
  <r>
    <x v="6"/>
    <x v="22"/>
    <x v="6"/>
    <n v="245261"/>
  </r>
  <r>
    <x v="6"/>
    <x v="22"/>
    <x v="7"/>
    <n v="346706"/>
  </r>
  <r>
    <x v="7"/>
    <x v="22"/>
    <x v="0"/>
    <n v="11170043"/>
  </r>
  <r>
    <x v="7"/>
    <x v="22"/>
    <x v="1"/>
    <n v="672559"/>
  </r>
  <r>
    <x v="7"/>
    <x v="22"/>
    <x v="2"/>
    <n v="5161141"/>
  </r>
  <r>
    <x v="7"/>
    <x v="22"/>
    <x v="3"/>
    <n v="1628726"/>
  </r>
  <r>
    <x v="7"/>
    <x v="22"/>
    <x v="4"/>
    <n v="1730137"/>
  </r>
  <r>
    <x v="7"/>
    <x v="22"/>
    <x v="5"/>
    <n v="1486588"/>
  </r>
  <r>
    <x v="7"/>
    <x v="22"/>
    <x v="6"/>
    <n v="152186"/>
  </r>
  <r>
    <x v="7"/>
    <x v="22"/>
    <x v="7"/>
    <n v="338707"/>
  </r>
  <r>
    <x v="8"/>
    <x v="22"/>
    <x v="0"/>
    <n v="10083922"/>
  </r>
  <r>
    <x v="8"/>
    <x v="22"/>
    <x v="1"/>
    <n v="677706"/>
  </r>
  <r>
    <x v="8"/>
    <x v="22"/>
    <x v="2"/>
    <n v="4724148"/>
  </r>
  <r>
    <x v="8"/>
    <x v="22"/>
    <x v="3"/>
    <n v="1567126"/>
  </r>
  <r>
    <x v="8"/>
    <x v="22"/>
    <x v="4"/>
    <n v="1535346"/>
  </r>
  <r>
    <x v="8"/>
    <x v="22"/>
    <x v="5"/>
    <n v="1091393"/>
  </r>
  <r>
    <x v="8"/>
    <x v="22"/>
    <x v="6"/>
    <n v="140027"/>
  </r>
  <r>
    <x v="8"/>
    <x v="22"/>
    <x v="7"/>
    <n v="348177"/>
  </r>
  <r>
    <x v="9"/>
    <x v="22"/>
    <x v="0"/>
    <n v="9287573"/>
  </r>
  <r>
    <x v="9"/>
    <x v="22"/>
    <x v="1"/>
    <n v="670438"/>
  </r>
  <r>
    <x v="9"/>
    <x v="22"/>
    <x v="2"/>
    <n v="3606886"/>
  </r>
  <r>
    <x v="9"/>
    <x v="22"/>
    <x v="3"/>
    <n v="1744682"/>
  </r>
  <r>
    <x v="9"/>
    <x v="22"/>
    <x v="4"/>
    <n v="1747432"/>
  </r>
  <r>
    <x v="9"/>
    <x v="22"/>
    <x v="5"/>
    <n v="994442"/>
  </r>
  <r>
    <x v="9"/>
    <x v="22"/>
    <x v="6"/>
    <n v="198383"/>
  </r>
  <r>
    <x v="9"/>
    <x v="22"/>
    <x v="7"/>
    <n v="325310"/>
  </r>
  <r>
    <x v="10"/>
    <x v="22"/>
    <x v="0"/>
    <n v="8811701"/>
  </r>
  <r>
    <x v="10"/>
    <x v="22"/>
    <x v="1"/>
    <n v="675306"/>
  </r>
  <r>
    <x v="10"/>
    <x v="22"/>
    <x v="2"/>
    <n v="3899994"/>
  </r>
  <r>
    <x v="10"/>
    <x v="22"/>
    <x v="3"/>
    <n v="1259937"/>
  </r>
  <r>
    <x v="10"/>
    <x v="22"/>
    <x v="4"/>
    <n v="1677941"/>
  </r>
  <r>
    <x v="10"/>
    <x v="22"/>
    <x v="5"/>
    <n v="838216"/>
  </r>
  <r>
    <x v="10"/>
    <x v="22"/>
    <x v="6"/>
    <n v="218258"/>
  </r>
  <r>
    <x v="10"/>
    <x v="22"/>
    <x v="7"/>
    <n v="242049"/>
  </r>
  <r>
    <x v="11"/>
    <x v="22"/>
    <x v="0"/>
    <n v="7815079"/>
  </r>
  <r>
    <x v="11"/>
    <x v="22"/>
    <x v="1"/>
    <n v="693149"/>
  </r>
  <r>
    <x v="11"/>
    <x v="22"/>
    <x v="2"/>
    <n v="3451943"/>
  </r>
  <r>
    <x v="11"/>
    <x v="22"/>
    <x v="3"/>
    <n v="899261"/>
  </r>
  <r>
    <x v="11"/>
    <x v="22"/>
    <x v="4"/>
    <n v="1601242"/>
  </r>
  <r>
    <x v="11"/>
    <x v="22"/>
    <x v="5"/>
    <n v="711194"/>
  </r>
  <r>
    <x v="11"/>
    <x v="22"/>
    <x v="6"/>
    <n v="216415"/>
  </r>
  <r>
    <x v="11"/>
    <x v="22"/>
    <x v="7"/>
    <n v="241875"/>
  </r>
  <r>
    <x v="0"/>
    <x v="23"/>
    <x v="0"/>
    <n v="12751937"/>
  </r>
  <r>
    <x v="0"/>
    <x v="23"/>
    <x v="1"/>
    <n v="756876"/>
  </r>
  <r>
    <x v="0"/>
    <x v="23"/>
    <x v="2"/>
    <n v="8300642"/>
  </r>
  <r>
    <x v="0"/>
    <x v="23"/>
    <x v="3"/>
    <n v="412558"/>
  </r>
  <r>
    <x v="0"/>
    <x v="23"/>
    <x v="4"/>
    <n v="914391"/>
  </r>
  <r>
    <x v="0"/>
    <x v="23"/>
    <x v="5"/>
    <n v="2178230"/>
  </r>
  <r>
    <x v="0"/>
    <x v="23"/>
    <x v="6"/>
    <n v="106426"/>
  </r>
  <r>
    <x v="0"/>
    <x v="23"/>
    <x v="7"/>
    <n v="82814"/>
  </r>
  <r>
    <x v="1"/>
    <x v="23"/>
    <x v="0"/>
    <n v="11674741"/>
  </r>
  <r>
    <x v="1"/>
    <x v="23"/>
    <x v="1"/>
    <n v="792049"/>
  </r>
  <r>
    <x v="1"/>
    <x v="23"/>
    <x v="2"/>
    <n v="8494280"/>
  </r>
  <r>
    <x v="1"/>
    <x v="23"/>
    <x v="3"/>
    <n v="382179"/>
  </r>
  <r>
    <x v="1"/>
    <x v="23"/>
    <x v="4"/>
    <n v="992874"/>
  </r>
  <r>
    <x v="1"/>
    <x v="23"/>
    <x v="5"/>
    <n v="756370"/>
  </r>
  <r>
    <x v="1"/>
    <x v="23"/>
    <x v="6"/>
    <n v="141427"/>
  </r>
  <r>
    <x v="1"/>
    <x v="23"/>
    <x v="7"/>
    <n v="115562"/>
  </r>
  <r>
    <x v="2"/>
    <x v="23"/>
    <x v="0"/>
    <n v="13128868"/>
  </r>
  <r>
    <x v="2"/>
    <x v="23"/>
    <x v="1"/>
    <n v="761950"/>
  </r>
  <r>
    <x v="2"/>
    <x v="23"/>
    <x v="2"/>
    <n v="8752716"/>
  </r>
  <r>
    <x v="2"/>
    <x v="23"/>
    <x v="3"/>
    <n v="553314"/>
  </r>
  <r>
    <x v="2"/>
    <x v="23"/>
    <x v="4"/>
    <n v="1039010"/>
  </r>
  <r>
    <x v="2"/>
    <x v="23"/>
    <x v="5"/>
    <n v="1733216"/>
  </r>
  <r>
    <x v="2"/>
    <x v="23"/>
    <x v="6"/>
    <n v="160453"/>
  </r>
  <r>
    <x v="2"/>
    <x v="23"/>
    <x v="7"/>
    <n v="128209"/>
  </r>
  <r>
    <x v="3"/>
    <x v="23"/>
    <x v="0"/>
    <n v="14469386"/>
  </r>
  <r>
    <x v="3"/>
    <x v="23"/>
    <x v="1"/>
    <n v="765513"/>
  </r>
  <r>
    <x v="3"/>
    <x v="23"/>
    <x v="2"/>
    <n v="9183482"/>
  </r>
  <r>
    <x v="3"/>
    <x v="23"/>
    <x v="3"/>
    <n v="449455"/>
  </r>
  <r>
    <x v="3"/>
    <x v="23"/>
    <x v="4"/>
    <n v="776220"/>
  </r>
  <r>
    <x v="3"/>
    <x v="23"/>
    <x v="5"/>
    <n v="3031620"/>
  </r>
  <r>
    <x v="3"/>
    <x v="23"/>
    <x v="6"/>
    <n v="139635"/>
  </r>
  <r>
    <x v="3"/>
    <x v="23"/>
    <x v="7"/>
    <n v="123462"/>
  </r>
  <r>
    <x v="4"/>
    <x v="23"/>
    <x v="0"/>
    <n v="15204006"/>
  </r>
  <r>
    <x v="4"/>
    <x v="23"/>
    <x v="1"/>
    <n v="759863"/>
  </r>
  <r>
    <x v="4"/>
    <x v="23"/>
    <x v="2"/>
    <n v="11216451"/>
  </r>
  <r>
    <x v="4"/>
    <x v="23"/>
    <x v="3"/>
    <n v="473515"/>
  </r>
  <r>
    <x v="4"/>
    <x v="23"/>
    <x v="4"/>
    <n v="931582"/>
  </r>
  <r>
    <x v="4"/>
    <x v="23"/>
    <x v="5"/>
    <n v="1575071"/>
  </r>
  <r>
    <x v="4"/>
    <x v="23"/>
    <x v="6"/>
    <n v="113806"/>
  </r>
  <r>
    <x v="4"/>
    <x v="23"/>
    <x v="7"/>
    <n v="133719"/>
  </r>
  <r>
    <x v="5"/>
    <x v="23"/>
    <x v="0"/>
    <n v="16425843"/>
  </r>
  <r>
    <x v="5"/>
    <x v="23"/>
    <x v="1"/>
    <n v="746921"/>
  </r>
  <r>
    <x v="5"/>
    <x v="23"/>
    <x v="2"/>
    <n v="10420325"/>
  </r>
  <r>
    <x v="5"/>
    <x v="23"/>
    <x v="3"/>
    <n v="489125"/>
  </r>
  <r>
    <x v="5"/>
    <x v="23"/>
    <x v="4"/>
    <n v="886455"/>
  </r>
  <r>
    <x v="5"/>
    <x v="23"/>
    <x v="5"/>
    <n v="3589978"/>
  </r>
  <r>
    <x v="5"/>
    <x v="23"/>
    <x v="6"/>
    <n v="165333"/>
  </r>
  <r>
    <x v="5"/>
    <x v="23"/>
    <x v="7"/>
    <n v="127707"/>
  </r>
  <r>
    <x v="6"/>
    <x v="23"/>
    <x v="0"/>
    <n v="12952327"/>
  </r>
  <r>
    <x v="6"/>
    <x v="23"/>
    <x v="1"/>
    <n v="753384"/>
  </r>
  <r>
    <x v="6"/>
    <x v="23"/>
    <x v="2"/>
    <n v="8878704"/>
  </r>
  <r>
    <x v="6"/>
    <x v="23"/>
    <x v="3"/>
    <n v="473508"/>
  </r>
  <r>
    <x v="6"/>
    <x v="23"/>
    <x v="4"/>
    <n v="912501"/>
  </r>
  <r>
    <x v="6"/>
    <x v="23"/>
    <x v="5"/>
    <n v="1664037"/>
  </r>
  <r>
    <x v="6"/>
    <x v="23"/>
    <x v="6"/>
    <n v="153026"/>
  </r>
  <r>
    <x v="6"/>
    <x v="23"/>
    <x v="7"/>
    <n v="117167"/>
  </r>
  <r>
    <x v="7"/>
    <x v="23"/>
    <x v="0"/>
    <n v="13530377"/>
  </r>
  <r>
    <x v="7"/>
    <x v="23"/>
    <x v="1"/>
    <n v="757214"/>
  </r>
  <r>
    <x v="7"/>
    <x v="23"/>
    <x v="2"/>
    <n v="9750428"/>
  </r>
  <r>
    <x v="7"/>
    <x v="23"/>
    <x v="3"/>
    <n v="442514"/>
  </r>
  <r>
    <x v="7"/>
    <x v="23"/>
    <x v="4"/>
    <n v="878345"/>
  </r>
  <r>
    <x v="7"/>
    <x v="23"/>
    <x v="5"/>
    <n v="1499736"/>
  </r>
  <r>
    <x v="7"/>
    <x v="23"/>
    <x v="6"/>
    <n v="86743"/>
  </r>
  <r>
    <x v="7"/>
    <x v="23"/>
    <x v="7"/>
    <n v="115397"/>
  </r>
  <r>
    <x v="8"/>
    <x v="23"/>
    <x v="0"/>
    <n v="12656830"/>
  </r>
  <r>
    <x v="8"/>
    <x v="23"/>
    <x v="1"/>
    <n v="736525"/>
  </r>
  <r>
    <x v="8"/>
    <x v="23"/>
    <x v="2"/>
    <n v="8760076"/>
  </r>
  <r>
    <x v="8"/>
    <x v="23"/>
    <x v="3"/>
    <n v="447469"/>
  </r>
  <r>
    <x v="8"/>
    <x v="23"/>
    <x v="4"/>
    <n v="811166"/>
  </r>
  <r>
    <x v="8"/>
    <x v="23"/>
    <x v="5"/>
    <n v="1703806"/>
  </r>
  <r>
    <x v="8"/>
    <x v="23"/>
    <x v="6"/>
    <n v="80993"/>
  </r>
  <r>
    <x v="8"/>
    <x v="23"/>
    <x v="7"/>
    <n v="116795"/>
  </r>
  <r>
    <x v="9"/>
    <x v="23"/>
    <x v="0"/>
    <n v="13730505"/>
  </r>
  <r>
    <x v="9"/>
    <x v="23"/>
    <x v="1"/>
    <n v="742602"/>
  </r>
  <r>
    <x v="9"/>
    <x v="23"/>
    <x v="2"/>
    <n v="10117174"/>
  </r>
  <r>
    <x v="9"/>
    <x v="23"/>
    <x v="3"/>
    <n v="478469"/>
  </r>
  <r>
    <x v="9"/>
    <x v="23"/>
    <x v="4"/>
    <n v="973705"/>
  </r>
  <r>
    <x v="9"/>
    <x v="23"/>
    <x v="5"/>
    <n v="1186302"/>
  </r>
  <r>
    <x v="9"/>
    <x v="23"/>
    <x v="6"/>
    <n v="134443"/>
  </r>
  <r>
    <x v="9"/>
    <x v="23"/>
    <x v="7"/>
    <n v="97811"/>
  </r>
  <r>
    <x v="10"/>
    <x v="23"/>
    <x v="0"/>
    <n v="11644018"/>
  </r>
  <r>
    <x v="10"/>
    <x v="23"/>
    <x v="1"/>
    <n v="744525"/>
  </r>
  <r>
    <x v="10"/>
    <x v="23"/>
    <x v="2"/>
    <n v="8354764"/>
  </r>
  <r>
    <x v="10"/>
    <x v="23"/>
    <x v="3"/>
    <n v="416436"/>
  </r>
  <r>
    <x v="10"/>
    <x v="23"/>
    <x v="4"/>
    <n v="867208"/>
  </r>
  <r>
    <x v="10"/>
    <x v="23"/>
    <x v="5"/>
    <n v="1042427"/>
  </r>
  <r>
    <x v="10"/>
    <x v="23"/>
    <x v="6"/>
    <n v="144899"/>
  </r>
  <r>
    <x v="10"/>
    <x v="23"/>
    <x v="7"/>
    <n v="73760"/>
  </r>
  <r>
    <x v="11"/>
    <x v="23"/>
    <x v="0"/>
    <n v="11410265"/>
  </r>
  <r>
    <x v="11"/>
    <x v="23"/>
    <x v="1"/>
    <n v="746283"/>
  </r>
  <r>
    <x v="11"/>
    <x v="23"/>
    <x v="2"/>
    <n v="7718189"/>
  </r>
  <r>
    <x v="11"/>
    <x v="23"/>
    <x v="3"/>
    <n v="455131"/>
  </r>
  <r>
    <x v="11"/>
    <x v="23"/>
    <x v="4"/>
    <n v="749945"/>
  </r>
  <r>
    <x v="11"/>
    <x v="23"/>
    <x v="5"/>
    <n v="1512360"/>
  </r>
  <r>
    <x v="11"/>
    <x v="23"/>
    <x v="6"/>
    <n v="139136"/>
  </r>
  <r>
    <x v="11"/>
    <x v="23"/>
    <x v="7"/>
    <n v="89222"/>
  </r>
  <r>
    <x v="0"/>
    <x v="24"/>
    <x v="0"/>
    <n v="4810309"/>
  </r>
  <r>
    <x v="0"/>
    <x v="24"/>
    <x v="2"/>
    <n v="3949674"/>
  </r>
  <r>
    <x v="0"/>
    <x v="24"/>
    <x v="3"/>
    <n v="36835"/>
  </r>
  <r>
    <x v="0"/>
    <x v="24"/>
    <x v="4"/>
    <n v="634137"/>
  </r>
  <r>
    <x v="0"/>
    <x v="24"/>
    <x v="5"/>
    <n v="111526"/>
  </r>
  <r>
    <x v="0"/>
    <x v="24"/>
    <x v="6"/>
    <n v="12264"/>
  </r>
  <r>
    <x v="0"/>
    <x v="24"/>
    <x v="7"/>
    <n v="65872"/>
  </r>
  <r>
    <x v="1"/>
    <x v="24"/>
    <x v="0"/>
    <n v="3560920"/>
  </r>
  <r>
    <x v="1"/>
    <x v="24"/>
    <x v="2"/>
    <n v="2742352"/>
  </r>
  <r>
    <x v="1"/>
    <x v="24"/>
    <x v="3"/>
    <n v="36147"/>
  </r>
  <r>
    <x v="1"/>
    <x v="24"/>
    <x v="4"/>
    <n v="602872"/>
  </r>
  <r>
    <x v="1"/>
    <x v="24"/>
    <x v="5"/>
    <n v="106570"/>
  </r>
  <r>
    <x v="1"/>
    <x v="24"/>
    <x v="6"/>
    <n v="10067"/>
  </r>
  <r>
    <x v="1"/>
    <x v="24"/>
    <x v="7"/>
    <n v="62911"/>
  </r>
  <r>
    <x v="2"/>
    <x v="24"/>
    <x v="0"/>
    <n v="4209384"/>
  </r>
  <r>
    <x v="2"/>
    <x v="24"/>
    <x v="2"/>
    <n v="3292567"/>
  </r>
  <r>
    <x v="2"/>
    <x v="24"/>
    <x v="3"/>
    <n v="40485"/>
  </r>
  <r>
    <x v="2"/>
    <x v="24"/>
    <x v="4"/>
    <n v="590186"/>
  </r>
  <r>
    <x v="2"/>
    <x v="24"/>
    <x v="5"/>
    <n v="165229"/>
  </r>
  <r>
    <x v="2"/>
    <x v="24"/>
    <x v="6"/>
    <n v="12454"/>
  </r>
  <r>
    <x v="2"/>
    <x v="24"/>
    <x v="7"/>
    <n v="108462"/>
  </r>
  <r>
    <x v="3"/>
    <x v="24"/>
    <x v="0"/>
    <n v="6133961"/>
  </r>
  <r>
    <x v="3"/>
    <x v="24"/>
    <x v="2"/>
    <n v="5214073"/>
  </r>
  <r>
    <x v="3"/>
    <x v="24"/>
    <x v="3"/>
    <n v="44983"/>
  </r>
  <r>
    <x v="3"/>
    <x v="24"/>
    <x v="4"/>
    <n v="619099"/>
  </r>
  <r>
    <x v="3"/>
    <x v="24"/>
    <x v="5"/>
    <n v="149053"/>
  </r>
  <r>
    <x v="3"/>
    <x v="24"/>
    <x v="6"/>
    <n v="12276"/>
  </r>
  <r>
    <x v="3"/>
    <x v="24"/>
    <x v="7"/>
    <n v="94476"/>
  </r>
  <r>
    <x v="4"/>
    <x v="24"/>
    <x v="0"/>
    <n v="6853897"/>
  </r>
  <r>
    <x v="4"/>
    <x v="24"/>
    <x v="2"/>
    <n v="5758249"/>
  </r>
  <r>
    <x v="4"/>
    <x v="24"/>
    <x v="3"/>
    <n v="44540"/>
  </r>
  <r>
    <x v="4"/>
    <x v="24"/>
    <x v="4"/>
    <n v="739351"/>
  </r>
  <r>
    <x v="4"/>
    <x v="24"/>
    <x v="5"/>
    <n v="156485"/>
  </r>
  <r>
    <x v="4"/>
    <x v="24"/>
    <x v="6"/>
    <n v="11697"/>
  </r>
  <r>
    <x v="4"/>
    <x v="24"/>
    <x v="7"/>
    <n v="143574"/>
  </r>
  <r>
    <x v="5"/>
    <x v="24"/>
    <x v="0"/>
    <n v="5469559"/>
  </r>
  <r>
    <x v="5"/>
    <x v="24"/>
    <x v="2"/>
    <n v="4435765"/>
  </r>
  <r>
    <x v="5"/>
    <x v="24"/>
    <x v="3"/>
    <n v="50559"/>
  </r>
  <r>
    <x v="5"/>
    <x v="24"/>
    <x v="4"/>
    <n v="701621"/>
  </r>
  <r>
    <x v="5"/>
    <x v="24"/>
    <x v="5"/>
    <n v="128811"/>
  </r>
  <r>
    <x v="5"/>
    <x v="24"/>
    <x v="6"/>
    <n v="12650"/>
  </r>
  <r>
    <x v="5"/>
    <x v="24"/>
    <x v="7"/>
    <n v="140152"/>
  </r>
  <r>
    <x v="6"/>
    <x v="24"/>
    <x v="0"/>
    <n v="4730741"/>
  </r>
  <r>
    <x v="6"/>
    <x v="24"/>
    <x v="2"/>
    <n v="3713171"/>
  </r>
  <r>
    <x v="6"/>
    <x v="24"/>
    <x v="3"/>
    <n v="47499"/>
  </r>
  <r>
    <x v="6"/>
    <x v="24"/>
    <x v="4"/>
    <n v="672655"/>
  </r>
  <r>
    <x v="6"/>
    <x v="24"/>
    <x v="5"/>
    <n v="120608"/>
  </r>
  <r>
    <x v="6"/>
    <x v="24"/>
    <x v="6"/>
    <n v="12358"/>
  </r>
  <r>
    <x v="6"/>
    <x v="24"/>
    <x v="7"/>
    <n v="164450"/>
  </r>
  <r>
    <x v="7"/>
    <x v="24"/>
    <x v="0"/>
    <n v="4493512"/>
  </r>
  <r>
    <x v="7"/>
    <x v="24"/>
    <x v="2"/>
    <n v="3425656"/>
  </r>
  <r>
    <x v="7"/>
    <x v="24"/>
    <x v="3"/>
    <n v="45142"/>
  </r>
  <r>
    <x v="7"/>
    <x v="24"/>
    <x v="4"/>
    <n v="676739"/>
  </r>
  <r>
    <x v="7"/>
    <x v="24"/>
    <x v="5"/>
    <n v="140102"/>
  </r>
  <r>
    <x v="7"/>
    <x v="24"/>
    <x v="6"/>
    <n v="11266"/>
  </r>
  <r>
    <x v="7"/>
    <x v="24"/>
    <x v="7"/>
    <n v="194607"/>
  </r>
  <r>
    <x v="8"/>
    <x v="24"/>
    <x v="0"/>
    <n v="6899000"/>
  </r>
  <r>
    <x v="8"/>
    <x v="24"/>
    <x v="2"/>
    <n v="6023849"/>
  </r>
  <r>
    <x v="8"/>
    <x v="24"/>
    <x v="3"/>
    <n v="41605"/>
  </r>
  <r>
    <x v="8"/>
    <x v="24"/>
    <x v="4"/>
    <n v="580970"/>
  </r>
  <r>
    <x v="8"/>
    <x v="24"/>
    <x v="5"/>
    <n v="112783"/>
  </r>
  <r>
    <x v="8"/>
    <x v="24"/>
    <x v="6"/>
    <n v="10870"/>
  </r>
  <r>
    <x v="8"/>
    <x v="24"/>
    <x v="7"/>
    <n v="128923"/>
  </r>
  <r>
    <x v="9"/>
    <x v="24"/>
    <x v="0"/>
    <n v="3913194"/>
  </r>
  <r>
    <x v="9"/>
    <x v="24"/>
    <x v="2"/>
    <n v="2935520"/>
  </r>
  <r>
    <x v="9"/>
    <x v="24"/>
    <x v="3"/>
    <n v="37255"/>
  </r>
  <r>
    <x v="9"/>
    <x v="24"/>
    <x v="4"/>
    <n v="711259"/>
  </r>
  <r>
    <x v="9"/>
    <x v="24"/>
    <x v="5"/>
    <n v="93178"/>
  </r>
  <r>
    <x v="9"/>
    <x v="24"/>
    <x v="6"/>
    <n v="10172"/>
  </r>
  <r>
    <x v="9"/>
    <x v="24"/>
    <x v="7"/>
    <n v="125809"/>
  </r>
  <r>
    <x v="10"/>
    <x v="24"/>
    <x v="0"/>
    <n v="5245215"/>
  </r>
  <r>
    <x v="10"/>
    <x v="24"/>
    <x v="2"/>
    <n v="4470008"/>
  </r>
  <r>
    <x v="10"/>
    <x v="24"/>
    <x v="3"/>
    <n v="37473"/>
  </r>
  <r>
    <x v="10"/>
    <x v="24"/>
    <x v="4"/>
    <n v="541480"/>
  </r>
  <r>
    <x v="10"/>
    <x v="24"/>
    <x v="5"/>
    <n v="100979"/>
  </r>
  <r>
    <x v="10"/>
    <x v="24"/>
    <x v="6"/>
    <n v="10483"/>
  </r>
  <r>
    <x v="10"/>
    <x v="24"/>
    <x v="7"/>
    <n v="84791"/>
  </r>
  <r>
    <x v="11"/>
    <x v="24"/>
    <x v="0"/>
    <n v="4610407"/>
  </r>
  <r>
    <x v="11"/>
    <x v="24"/>
    <x v="2"/>
    <n v="3829363"/>
  </r>
  <r>
    <x v="11"/>
    <x v="24"/>
    <x v="3"/>
    <n v="39128"/>
  </r>
  <r>
    <x v="11"/>
    <x v="24"/>
    <x v="4"/>
    <n v="544877"/>
  </r>
  <r>
    <x v="11"/>
    <x v="24"/>
    <x v="5"/>
    <n v="95698"/>
  </r>
  <r>
    <x v="11"/>
    <x v="24"/>
    <x v="6"/>
    <n v="11149"/>
  </r>
  <r>
    <x v="11"/>
    <x v="24"/>
    <x v="7"/>
    <n v="90191"/>
  </r>
  <r>
    <x v="0"/>
    <x v="25"/>
    <x v="0"/>
    <n v="2123197"/>
  </r>
  <r>
    <x v="0"/>
    <x v="25"/>
    <x v="1"/>
    <n v="5725"/>
  </r>
  <r>
    <x v="0"/>
    <x v="25"/>
    <x v="2"/>
    <n v="1864966"/>
  </r>
  <r>
    <x v="0"/>
    <x v="25"/>
    <x v="3"/>
    <n v="15783"/>
  </r>
  <r>
    <x v="0"/>
    <x v="25"/>
    <x v="4"/>
    <n v="218451"/>
  </r>
  <r>
    <x v="0"/>
    <x v="25"/>
    <x v="5"/>
    <n v="2937"/>
  </r>
  <r>
    <x v="0"/>
    <x v="25"/>
    <x v="6"/>
    <n v="12535"/>
  </r>
  <r>
    <x v="0"/>
    <x v="25"/>
    <x v="7"/>
    <n v="2800"/>
  </r>
  <r>
    <x v="1"/>
    <x v="25"/>
    <x v="0"/>
    <n v="1788803"/>
  </r>
  <r>
    <x v="1"/>
    <x v="25"/>
    <x v="1"/>
    <n v="2300"/>
  </r>
  <r>
    <x v="1"/>
    <x v="25"/>
    <x v="2"/>
    <n v="1508757"/>
  </r>
  <r>
    <x v="1"/>
    <x v="25"/>
    <x v="3"/>
    <n v="17680"/>
  </r>
  <r>
    <x v="1"/>
    <x v="25"/>
    <x v="4"/>
    <n v="241742"/>
  </r>
  <r>
    <x v="1"/>
    <x v="25"/>
    <x v="5"/>
    <n v="2352"/>
  </r>
  <r>
    <x v="1"/>
    <x v="25"/>
    <x v="6"/>
    <n v="11245"/>
  </r>
  <r>
    <x v="1"/>
    <x v="25"/>
    <x v="7"/>
    <n v="4727"/>
  </r>
  <r>
    <x v="2"/>
    <x v="25"/>
    <x v="0"/>
    <n v="2037879"/>
  </r>
  <r>
    <x v="2"/>
    <x v="25"/>
    <x v="1"/>
    <n v="5425"/>
  </r>
  <r>
    <x v="2"/>
    <x v="25"/>
    <x v="2"/>
    <n v="1757148"/>
  </r>
  <r>
    <x v="2"/>
    <x v="25"/>
    <x v="3"/>
    <n v="25075"/>
  </r>
  <r>
    <x v="2"/>
    <x v="25"/>
    <x v="4"/>
    <n v="224580"/>
  </r>
  <r>
    <x v="2"/>
    <x v="25"/>
    <x v="5"/>
    <n v="2729"/>
  </r>
  <r>
    <x v="2"/>
    <x v="25"/>
    <x v="6"/>
    <n v="13261"/>
  </r>
  <r>
    <x v="2"/>
    <x v="25"/>
    <x v="7"/>
    <n v="9661"/>
  </r>
  <r>
    <x v="3"/>
    <x v="25"/>
    <x v="0"/>
    <n v="2276161"/>
  </r>
  <r>
    <x v="3"/>
    <x v="25"/>
    <x v="1"/>
    <n v="4118"/>
  </r>
  <r>
    <x v="3"/>
    <x v="25"/>
    <x v="2"/>
    <n v="1881469"/>
  </r>
  <r>
    <x v="3"/>
    <x v="25"/>
    <x v="3"/>
    <n v="34353"/>
  </r>
  <r>
    <x v="3"/>
    <x v="25"/>
    <x v="4"/>
    <n v="255054"/>
  </r>
  <r>
    <x v="3"/>
    <x v="25"/>
    <x v="5"/>
    <n v="3857"/>
  </r>
  <r>
    <x v="3"/>
    <x v="25"/>
    <x v="6"/>
    <n v="8781"/>
  </r>
  <r>
    <x v="3"/>
    <x v="25"/>
    <x v="7"/>
    <n v="88529"/>
  </r>
  <r>
    <x v="4"/>
    <x v="25"/>
    <x v="0"/>
    <n v="2662313"/>
  </r>
  <r>
    <x v="4"/>
    <x v="25"/>
    <x v="1"/>
    <e v="#DIV/0!"/>
  </r>
  <r>
    <x v="4"/>
    <x v="25"/>
    <x v="2"/>
    <n v="2184283"/>
  </r>
  <r>
    <x v="4"/>
    <x v="25"/>
    <x v="3"/>
    <n v="51385"/>
  </r>
  <r>
    <x v="4"/>
    <x v="25"/>
    <x v="4"/>
    <n v="284367"/>
  </r>
  <r>
    <x v="4"/>
    <x v="25"/>
    <x v="5"/>
    <n v="5382"/>
  </r>
  <r>
    <x v="4"/>
    <x v="25"/>
    <x v="6"/>
    <n v="9119"/>
  </r>
  <r>
    <x v="4"/>
    <x v="25"/>
    <x v="7"/>
    <n v="127777"/>
  </r>
  <r>
    <x v="5"/>
    <x v="25"/>
    <x v="0"/>
    <n v="2342429"/>
  </r>
  <r>
    <x v="5"/>
    <x v="25"/>
    <x v="1"/>
    <n v="5851"/>
  </r>
  <r>
    <x v="5"/>
    <x v="25"/>
    <x v="2"/>
    <n v="1931578"/>
  </r>
  <r>
    <x v="5"/>
    <x v="25"/>
    <x v="3"/>
    <n v="36942"/>
  </r>
  <r>
    <x v="5"/>
    <x v="25"/>
    <x v="4"/>
    <n v="303939"/>
  </r>
  <r>
    <x v="5"/>
    <x v="25"/>
    <x v="5"/>
    <n v="3153"/>
  </r>
  <r>
    <x v="5"/>
    <x v="25"/>
    <x v="6"/>
    <n v="14486"/>
  </r>
  <r>
    <x v="5"/>
    <x v="25"/>
    <x v="7"/>
    <n v="46480"/>
  </r>
  <r>
    <x v="6"/>
    <x v="25"/>
    <x v="0"/>
    <n v="2009618"/>
  </r>
  <r>
    <x v="6"/>
    <x v="25"/>
    <x v="1"/>
    <n v="9116"/>
  </r>
  <r>
    <x v="6"/>
    <x v="25"/>
    <x v="2"/>
    <n v="1608268"/>
  </r>
  <r>
    <x v="6"/>
    <x v="25"/>
    <x v="3"/>
    <n v="36509"/>
  </r>
  <r>
    <x v="6"/>
    <x v="25"/>
    <x v="4"/>
    <n v="280624"/>
  </r>
  <r>
    <x v="6"/>
    <x v="25"/>
    <x v="5"/>
    <n v="3338"/>
  </r>
  <r>
    <x v="6"/>
    <x v="25"/>
    <x v="6"/>
    <n v="11088"/>
  </r>
  <r>
    <x v="6"/>
    <x v="25"/>
    <x v="7"/>
    <n v="60674"/>
  </r>
  <r>
    <x v="7"/>
    <x v="25"/>
    <x v="0"/>
    <n v="1942899"/>
  </r>
  <r>
    <x v="7"/>
    <x v="25"/>
    <x v="1"/>
    <n v="3887"/>
  </r>
  <r>
    <x v="7"/>
    <x v="25"/>
    <x v="2"/>
    <n v="1583934"/>
  </r>
  <r>
    <x v="7"/>
    <x v="25"/>
    <x v="3"/>
    <n v="31145"/>
  </r>
  <r>
    <x v="7"/>
    <x v="25"/>
    <x v="4"/>
    <n v="282073"/>
  </r>
  <r>
    <x v="7"/>
    <x v="25"/>
    <x v="5"/>
    <n v="2678"/>
  </r>
  <r>
    <x v="7"/>
    <x v="25"/>
    <x v="6"/>
    <n v="14110"/>
  </r>
  <r>
    <x v="7"/>
    <x v="25"/>
    <x v="7"/>
    <n v="25071"/>
  </r>
  <r>
    <x v="8"/>
    <x v="25"/>
    <x v="0"/>
    <n v="1866860"/>
  </r>
  <r>
    <x v="8"/>
    <x v="25"/>
    <x v="1"/>
    <n v="425"/>
  </r>
  <r>
    <x v="8"/>
    <x v="25"/>
    <x v="2"/>
    <n v="1469289"/>
  </r>
  <r>
    <x v="8"/>
    <x v="25"/>
    <x v="3"/>
    <n v="46973"/>
  </r>
  <r>
    <x v="8"/>
    <x v="25"/>
    <x v="4"/>
    <n v="231159"/>
  </r>
  <r>
    <x v="8"/>
    <x v="25"/>
    <x v="5"/>
    <n v="1568"/>
  </r>
  <r>
    <x v="8"/>
    <x v="25"/>
    <x v="6"/>
    <n v="13818"/>
  </r>
  <r>
    <x v="8"/>
    <x v="25"/>
    <x v="7"/>
    <n v="103627"/>
  </r>
  <r>
    <x v="9"/>
    <x v="25"/>
    <x v="0"/>
    <n v="2355045"/>
  </r>
  <r>
    <x v="9"/>
    <x v="25"/>
    <x v="1"/>
    <n v="18088"/>
  </r>
  <r>
    <x v="9"/>
    <x v="25"/>
    <x v="2"/>
    <n v="1879582"/>
  </r>
  <r>
    <x v="9"/>
    <x v="25"/>
    <x v="3"/>
    <n v="78644"/>
  </r>
  <r>
    <x v="9"/>
    <x v="25"/>
    <x v="4"/>
    <n v="219187"/>
  </r>
  <r>
    <x v="9"/>
    <x v="25"/>
    <x v="5"/>
    <n v="1958"/>
  </r>
  <r>
    <x v="9"/>
    <x v="25"/>
    <x v="6"/>
    <n v="12438"/>
  </r>
  <r>
    <x v="9"/>
    <x v="25"/>
    <x v="7"/>
    <n v="145147"/>
  </r>
  <r>
    <x v="10"/>
    <x v="25"/>
    <x v="0"/>
    <n v="2101052"/>
  </r>
  <r>
    <x v="10"/>
    <x v="25"/>
    <x v="1"/>
    <n v="16025"/>
  </r>
  <r>
    <x v="10"/>
    <x v="25"/>
    <x v="2"/>
    <n v="1827211"/>
  </r>
  <r>
    <x v="10"/>
    <x v="25"/>
    <x v="3"/>
    <n v="36725"/>
  </r>
  <r>
    <x v="10"/>
    <x v="25"/>
    <x v="4"/>
    <n v="195131"/>
  </r>
  <r>
    <x v="10"/>
    <x v="25"/>
    <x v="5"/>
    <n v="2693"/>
  </r>
  <r>
    <x v="10"/>
    <x v="25"/>
    <x v="6"/>
    <n v="12285"/>
  </r>
  <r>
    <x v="10"/>
    <x v="25"/>
    <x v="7"/>
    <n v="10981"/>
  </r>
  <r>
    <x v="11"/>
    <x v="25"/>
    <x v="0"/>
    <n v="2112862"/>
  </r>
  <r>
    <x v="11"/>
    <x v="25"/>
    <x v="1"/>
    <n v="43"/>
  </r>
  <r>
    <x v="11"/>
    <x v="25"/>
    <x v="2"/>
    <n v="1904717"/>
  </r>
  <r>
    <x v="11"/>
    <x v="25"/>
    <x v="3"/>
    <n v="15893"/>
  </r>
  <r>
    <x v="11"/>
    <x v="25"/>
    <x v="4"/>
    <n v="175730"/>
  </r>
  <r>
    <x v="11"/>
    <x v="25"/>
    <x v="5"/>
    <n v="1554"/>
  </r>
  <r>
    <x v="11"/>
    <x v="25"/>
    <x v="6"/>
    <n v="13171"/>
  </r>
  <r>
    <x v="11"/>
    <x v="25"/>
    <x v="7"/>
    <n v="1753"/>
  </r>
  <r>
    <x v="0"/>
    <x v="26"/>
    <x v="0"/>
    <n v="3636625"/>
  </r>
  <r>
    <x v="0"/>
    <x v="26"/>
    <x v="1"/>
    <n v="487078"/>
  </r>
  <r>
    <x v="0"/>
    <x v="26"/>
    <x v="2"/>
    <n v="1584151"/>
  </r>
  <r>
    <x v="0"/>
    <x v="26"/>
    <x v="3"/>
    <n v="459478"/>
  </r>
  <r>
    <x v="0"/>
    <x v="26"/>
    <x v="4"/>
    <n v="723959"/>
  </r>
  <r>
    <x v="0"/>
    <x v="26"/>
    <x v="5"/>
    <n v="205703"/>
  </r>
  <r>
    <x v="0"/>
    <x v="26"/>
    <x v="6"/>
    <n v="25264"/>
  </r>
  <r>
    <x v="0"/>
    <x v="26"/>
    <x v="7"/>
    <n v="150993"/>
  </r>
  <r>
    <x v="1"/>
    <x v="26"/>
    <x v="0"/>
    <n v="4376332"/>
  </r>
  <r>
    <x v="1"/>
    <x v="26"/>
    <x v="1"/>
    <n v="492916"/>
  </r>
  <r>
    <x v="1"/>
    <x v="26"/>
    <x v="2"/>
    <n v="2289312"/>
  </r>
  <r>
    <x v="1"/>
    <x v="26"/>
    <x v="3"/>
    <n v="527912"/>
  </r>
  <r>
    <x v="1"/>
    <x v="26"/>
    <x v="4"/>
    <n v="658166"/>
  </r>
  <r>
    <x v="1"/>
    <x v="26"/>
    <x v="5"/>
    <n v="171181"/>
  </r>
  <r>
    <x v="1"/>
    <x v="26"/>
    <x v="6"/>
    <n v="27535"/>
  </r>
  <r>
    <x v="1"/>
    <x v="26"/>
    <x v="7"/>
    <n v="209311"/>
  </r>
  <r>
    <x v="2"/>
    <x v="26"/>
    <x v="0"/>
    <n v="5570886"/>
  </r>
  <r>
    <x v="2"/>
    <x v="26"/>
    <x v="1"/>
    <n v="486416"/>
  </r>
  <r>
    <x v="2"/>
    <x v="26"/>
    <x v="2"/>
    <n v="2272933"/>
  </r>
  <r>
    <x v="2"/>
    <x v="26"/>
    <x v="3"/>
    <n v="1558796"/>
  </r>
  <r>
    <x v="2"/>
    <x v="26"/>
    <x v="4"/>
    <n v="842018"/>
  </r>
  <r>
    <x v="2"/>
    <x v="26"/>
    <x v="5"/>
    <n v="151017"/>
  </r>
  <r>
    <x v="2"/>
    <x v="26"/>
    <x v="6"/>
    <n v="38391"/>
  </r>
  <r>
    <x v="2"/>
    <x v="26"/>
    <x v="7"/>
    <n v="221316"/>
  </r>
  <r>
    <x v="3"/>
    <x v="26"/>
    <x v="0"/>
    <n v="5283696"/>
  </r>
  <r>
    <x v="3"/>
    <x v="26"/>
    <x v="1"/>
    <n v="488553"/>
  </r>
  <r>
    <x v="3"/>
    <x v="26"/>
    <x v="2"/>
    <n v="2589923"/>
  </r>
  <r>
    <x v="3"/>
    <x v="26"/>
    <x v="3"/>
    <n v="821128"/>
  </r>
  <r>
    <x v="3"/>
    <x v="26"/>
    <x v="4"/>
    <n v="796815"/>
  </r>
  <r>
    <x v="3"/>
    <x v="26"/>
    <x v="5"/>
    <n v="228108"/>
  </r>
  <r>
    <x v="3"/>
    <x v="26"/>
    <x v="6"/>
    <n v="39431"/>
  </r>
  <r>
    <x v="3"/>
    <x v="26"/>
    <x v="7"/>
    <n v="319738"/>
  </r>
  <r>
    <x v="4"/>
    <x v="26"/>
    <x v="0"/>
    <n v="6827938"/>
  </r>
  <r>
    <x v="4"/>
    <x v="26"/>
    <x v="1"/>
    <n v="485510"/>
  </r>
  <r>
    <x v="4"/>
    <x v="26"/>
    <x v="2"/>
    <n v="3714264"/>
  </r>
  <r>
    <x v="4"/>
    <x v="26"/>
    <x v="3"/>
    <n v="862336"/>
  </r>
  <r>
    <x v="4"/>
    <x v="26"/>
    <x v="4"/>
    <n v="732225"/>
  </r>
  <r>
    <x v="4"/>
    <x v="26"/>
    <x v="5"/>
    <n v="318425"/>
  </r>
  <r>
    <x v="4"/>
    <x v="26"/>
    <x v="6"/>
    <n v="38161"/>
  </r>
  <r>
    <x v="4"/>
    <x v="26"/>
    <x v="7"/>
    <n v="677017"/>
  </r>
  <r>
    <x v="5"/>
    <x v="26"/>
    <x v="0"/>
    <n v="6418973"/>
  </r>
  <r>
    <x v="5"/>
    <x v="26"/>
    <x v="1"/>
    <n v="485477"/>
  </r>
  <r>
    <x v="5"/>
    <x v="26"/>
    <x v="2"/>
    <n v="2866922"/>
  </r>
  <r>
    <x v="5"/>
    <x v="26"/>
    <x v="3"/>
    <n v="1047639"/>
  </r>
  <r>
    <x v="5"/>
    <x v="26"/>
    <x v="4"/>
    <n v="807053"/>
  </r>
  <r>
    <x v="5"/>
    <x v="26"/>
    <x v="5"/>
    <n v="268225"/>
  </r>
  <r>
    <x v="5"/>
    <x v="26"/>
    <x v="6"/>
    <n v="21012"/>
  </r>
  <r>
    <x v="5"/>
    <x v="26"/>
    <x v="7"/>
    <n v="922645"/>
  </r>
  <r>
    <x v="6"/>
    <x v="26"/>
    <x v="0"/>
    <n v="5290197"/>
  </r>
  <r>
    <x v="6"/>
    <x v="26"/>
    <x v="1"/>
    <n v="482887"/>
  </r>
  <r>
    <x v="6"/>
    <x v="26"/>
    <x v="2"/>
    <n v="2068633"/>
  </r>
  <r>
    <x v="6"/>
    <x v="26"/>
    <x v="3"/>
    <n v="825814"/>
  </r>
  <r>
    <x v="6"/>
    <x v="26"/>
    <x v="4"/>
    <n v="662594"/>
  </r>
  <r>
    <x v="6"/>
    <x v="26"/>
    <x v="5"/>
    <n v="259923"/>
  </r>
  <r>
    <x v="6"/>
    <x v="26"/>
    <x v="6"/>
    <n v="16765"/>
  </r>
  <r>
    <x v="6"/>
    <x v="26"/>
    <x v="7"/>
    <n v="973581"/>
  </r>
  <r>
    <x v="7"/>
    <x v="26"/>
    <x v="0"/>
    <n v="5377753"/>
  </r>
  <r>
    <x v="7"/>
    <x v="26"/>
    <x v="1"/>
    <n v="472146"/>
  </r>
  <r>
    <x v="7"/>
    <x v="26"/>
    <x v="2"/>
    <n v="2216715"/>
  </r>
  <r>
    <x v="7"/>
    <x v="26"/>
    <x v="3"/>
    <n v="1010211"/>
  </r>
  <r>
    <x v="7"/>
    <x v="26"/>
    <x v="4"/>
    <n v="744222"/>
  </r>
  <r>
    <x v="7"/>
    <x v="26"/>
    <x v="5"/>
    <n v="271018"/>
  </r>
  <r>
    <x v="7"/>
    <x v="26"/>
    <x v="6"/>
    <n v="14932"/>
  </r>
  <r>
    <x v="7"/>
    <x v="26"/>
    <x v="7"/>
    <n v="648509"/>
  </r>
  <r>
    <x v="8"/>
    <x v="26"/>
    <x v="0"/>
    <n v="5748119"/>
  </r>
  <r>
    <x v="8"/>
    <x v="26"/>
    <x v="1"/>
    <n v="470782"/>
  </r>
  <r>
    <x v="8"/>
    <x v="26"/>
    <x v="2"/>
    <n v="3000501"/>
  </r>
  <r>
    <x v="8"/>
    <x v="26"/>
    <x v="3"/>
    <n v="833166"/>
  </r>
  <r>
    <x v="8"/>
    <x v="26"/>
    <x v="4"/>
    <n v="726176"/>
  </r>
  <r>
    <x v="8"/>
    <x v="26"/>
    <x v="5"/>
    <n v="200959"/>
  </r>
  <r>
    <x v="8"/>
    <x v="26"/>
    <x v="6"/>
    <n v="13604"/>
  </r>
  <r>
    <x v="8"/>
    <x v="26"/>
    <x v="7"/>
    <n v="502931"/>
  </r>
  <r>
    <x v="9"/>
    <x v="26"/>
    <x v="0"/>
    <n v="5070275"/>
  </r>
  <r>
    <x v="9"/>
    <x v="26"/>
    <x v="1"/>
    <n v="476900"/>
  </r>
  <r>
    <x v="9"/>
    <x v="26"/>
    <x v="2"/>
    <n v="2437108"/>
  </r>
  <r>
    <x v="9"/>
    <x v="26"/>
    <x v="3"/>
    <n v="855260"/>
  </r>
  <r>
    <x v="9"/>
    <x v="26"/>
    <x v="4"/>
    <n v="747662"/>
  </r>
  <r>
    <x v="9"/>
    <x v="26"/>
    <x v="5"/>
    <n v="220100"/>
  </r>
  <r>
    <x v="9"/>
    <x v="26"/>
    <x v="6"/>
    <n v="12954"/>
  </r>
  <r>
    <x v="9"/>
    <x v="26"/>
    <x v="7"/>
    <n v="320293"/>
  </r>
  <r>
    <x v="10"/>
    <x v="26"/>
    <x v="0"/>
    <n v="4294759"/>
  </r>
  <r>
    <x v="10"/>
    <x v="26"/>
    <x v="1"/>
    <n v="473365"/>
  </r>
  <r>
    <x v="10"/>
    <x v="26"/>
    <x v="2"/>
    <n v="2055230"/>
  </r>
  <r>
    <x v="10"/>
    <x v="26"/>
    <x v="3"/>
    <n v="624436"/>
  </r>
  <r>
    <x v="10"/>
    <x v="26"/>
    <x v="4"/>
    <n v="688102"/>
  </r>
  <r>
    <x v="10"/>
    <x v="26"/>
    <x v="5"/>
    <n v="171351"/>
  </r>
  <r>
    <x v="10"/>
    <x v="26"/>
    <x v="6"/>
    <n v="12297"/>
  </r>
  <r>
    <x v="10"/>
    <x v="26"/>
    <x v="7"/>
    <n v="269980"/>
  </r>
  <r>
    <x v="11"/>
    <x v="26"/>
    <x v="0"/>
    <n v="4023261"/>
  </r>
  <r>
    <x v="11"/>
    <x v="26"/>
    <x v="1"/>
    <n v="484981"/>
  </r>
  <r>
    <x v="11"/>
    <x v="26"/>
    <x v="2"/>
    <n v="1736794"/>
  </r>
  <r>
    <x v="11"/>
    <x v="26"/>
    <x v="3"/>
    <n v="705485"/>
  </r>
  <r>
    <x v="11"/>
    <x v="26"/>
    <x v="4"/>
    <n v="748896"/>
  </r>
  <r>
    <x v="11"/>
    <x v="26"/>
    <x v="5"/>
    <n v="147310"/>
  </r>
  <r>
    <x v="11"/>
    <x v="26"/>
    <x v="6"/>
    <n v="14177"/>
  </r>
  <r>
    <x v="11"/>
    <x v="26"/>
    <x v="7"/>
    <n v="185620"/>
  </r>
  <r>
    <x v="0"/>
    <x v="27"/>
    <x v="0"/>
    <n v="4544045"/>
  </r>
  <r>
    <x v="0"/>
    <x v="27"/>
    <x v="1"/>
    <n v="726884"/>
  </r>
  <r>
    <x v="0"/>
    <x v="27"/>
    <x v="2"/>
    <n v="2359045"/>
  </r>
  <r>
    <x v="0"/>
    <x v="27"/>
    <x v="3"/>
    <n v="61455"/>
  </r>
  <r>
    <x v="0"/>
    <x v="27"/>
    <x v="4"/>
    <n v="969846"/>
  </r>
  <r>
    <x v="0"/>
    <x v="27"/>
    <x v="5"/>
    <n v="300689"/>
  </r>
  <r>
    <x v="0"/>
    <x v="27"/>
    <x v="6"/>
    <n v="43242"/>
  </r>
  <r>
    <x v="0"/>
    <x v="27"/>
    <x v="7"/>
    <n v="82883"/>
  </r>
  <r>
    <x v="1"/>
    <x v="27"/>
    <x v="0"/>
    <n v="5044536"/>
  </r>
  <r>
    <x v="1"/>
    <x v="27"/>
    <x v="1"/>
    <n v="722612"/>
  </r>
  <r>
    <x v="1"/>
    <x v="27"/>
    <x v="2"/>
    <n v="2748517"/>
  </r>
  <r>
    <x v="1"/>
    <x v="27"/>
    <x v="3"/>
    <n v="61729"/>
  </r>
  <r>
    <x v="1"/>
    <x v="27"/>
    <x v="4"/>
    <n v="1019860"/>
  </r>
  <r>
    <x v="1"/>
    <x v="27"/>
    <x v="5"/>
    <n v="355504"/>
  </r>
  <r>
    <x v="1"/>
    <x v="27"/>
    <x v="6"/>
    <n v="52756"/>
  </r>
  <r>
    <x v="1"/>
    <x v="27"/>
    <x v="7"/>
    <n v="83557"/>
  </r>
  <r>
    <x v="2"/>
    <x v="27"/>
    <x v="0"/>
    <n v="8052614"/>
  </r>
  <r>
    <x v="2"/>
    <x v="27"/>
    <x v="1"/>
    <n v="723633"/>
  </r>
  <r>
    <x v="2"/>
    <x v="27"/>
    <x v="2"/>
    <n v="5657469"/>
  </r>
  <r>
    <x v="2"/>
    <x v="27"/>
    <x v="3"/>
    <n v="73125"/>
  </r>
  <r>
    <x v="2"/>
    <x v="27"/>
    <x v="4"/>
    <n v="1086756"/>
  </r>
  <r>
    <x v="2"/>
    <x v="27"/>
    <x v="5"/>
    <n v="352734"/>
  </r>
  <r>
    <x v="2"/>
    <x v="27"/>
    <x v="6"/>
    <n v="65099"/>
  </r>
  <r>
    <x v="2"/>
    <x v="27"/>
    <x v="7"/>
    <n v="93797"/>
  </r>
  <r>
    <x v="3"/>
    <x v="27"/>
    <x v="0"/>
    <n v="7770088"/>
  </r>
  <r>
    <x v="3"/>
    <x v="27"/>
    <x v="1"/>
    <n v="686280"/>
  </r>
  <r>
    <x v="3"/>
    <x v="27"/>
    <x v="2"/>
    <n v="5300101"/>
  </r>
  <r>
    <x v="3"/>
    <x v="27"/>
    <x v="3"/>
    <n v="79968"/>
  </r>
  <r>
    <x v="3"/>
    <x v="27"/>
    <x v="4"/>
    <n v="1109731"/>
  </r>
  <r>
    <x v="3"/>
    <x v="27"/>
    <x v="5"/>
    <n v="428143"/>
  </r>
  <r>
    <x v="3"/>
    <x v="27"/>
    <x v="6"/>
    <n v="62307"/>
  </r>
  <r>
    <x v="3"/>
    <x v="27"/>
    <x v="7"/>
    <n v="103558"/>
  </r>
  <r>
    <x v="4"/>
    <x v="27"/>
    <x v="0"/>
    <n v="8722636"/>
  </r>
  <r>
    <x v="4"/>
    <x v="27"/>
    <x v="1"/>
    <n v="692536"/>
  </r>
  <r>
    <x v="4"/>
    <x v="27"/>
    <x v="2"/>
    <n v="6359245"/>
  </r>
  <r>
    <x v="4"/>
    <x v="27"/>
    <x v="3"/>
    <n v="84538"/>
  </r>
  <r>
    <x v="4"/>
    <x v="27"/>
    <x v="4"/>
    <n v="1021149"/>
  </r>
  <r>
    <x v="4"/>
    <x v="27"/>
    <x v="5"/>
    <n v="415115"/>
  </r>
  <r>
    <x v="4"/>
    <x v="27"/>
    <x v="6"/>
    <n v="53460"/>
  </r>
  <r>
    <x v="4"/>
    <x v="27"/>
    <x v="7"/>
    <n v="96593"/>
  </r>
  <r>
    <x v="5"/>
    <x v="27"/>
    <x v="0"/>
    <n v="6870578"/>
  </r>
  <r>
    <x v="5"/>
    <x v="27"/>
    <x v="1"/>
    <n v="718549"/>
  </r>
  <r>
    <x v="5"/>
    <x v="27"/>
    <x v="2"/>
    <n v="4306980"/>
  </r>
  <r>
    <x v="5"/>
    <x v="27"/>
    <x v="3"/>
    <n v="91296"/>
  </r>
  <r>
    <x v="5"/>
    <x v="27"/>
    <x v="4"/>
    <n v="1125727"/>
  </r>
  <r>
    <x v="5"/>
    <x v="27"/>
    <x v="5"/>
    <n v="412187"/>
  </r>
  <r>
    <x v="5"/>
    <x v="27"/>
    <x v="6"/>
    <n v="79857"/>
  </r>
  <r>
    <x v="5"/>
    <x v="27"/>
    <x v="7"/>
    <n v="135982"/>
  </r>
  <r>
    <x v="6"/>
    <x v="27"/>
    <x v="0"/>
    <n v="5196334"/>
  </r>
  <r>
    <x v="6"/>
    <x v="27"/>
    <x v="1"/>
    <n v="733267"/>
  </r>
  <r>
    <x v="6"/>
    <x v="27"/>
    <x v="2"/>
    <n v="2791231"/>
  </r>
  <r>
    <x v="6"/>
    <x v="27"/>
    <x v="3"/>
    <n v="90462"/>
  </r>
  <r>
    <x v="6"/>
    <x v="27"/>
    <x v="4"/>
    <n v="1006010"/>
  </r>
  <r>
    <x v="6"/>
    <x v="27"/>
    <x v="5"/>
    <n v="366579"/>
  </r>
  <r>
    <x v="6"/>
    <x v="27"/>
    <x v="6"/>
    <n v="65317"/>
  </r>
  <r>
    <x v="6"/>
    <x v="27"/>
    <x v="7"/>
    <n v="143467"/>
  </r>
  <r>
    <x v="7"/>
    <x v="27"/>
    <x v="0"/>
    <n v="6183552"/>
  </r>
  <r>
    <x v="7"/>
    <x v="27"/>
    <x v="1"/>
    <n v="760195"/>
  </r>
  <r>
    <x v="7"/>
    <x v="27"/>
    <x v="2"/>
    <n v="3766763"/>
  </r>
  <r>
    <x v="7"/>
    <x v="27"/>
    <x v="3"/>
    <n v="80310"/>
  </r>
  <r>
    <x v="7"/>
    <x v="27"/>
    <x v="4"/>
    <n v="1066435"/>
  </r>
  <r>
    <x v="7"/>
    <x v="27"/>
    <x v="5"/>
    <n v="372528"/>
  </r>
  <r>
    <x v="7"/>
    <x v="27"/>
    <x v="6"/>
    <n v="47110"/>
  </r>
  <r>
    <x v="7"/>
    <x v="27"/>
    <x v="7"/>
    <n v="90210"/>
  </r>
  <r>
    <x v="8"/>
    <x v="27"/>
    <x v="0"/>
    <n v="7449973"/>
  </r>
  <r>
    <x v="8"/>
    <x v="27"/>
    <x v="1"/>
    <n v="731433"/>
  </r>
  <r>
    <x v="8"/>
    <x v="27"/>
    <x v="2"/>
    <n v="5210295"/>
  </r>
  <r>
    <x v="8"/>
    <x v="27"/>
    <x v="3"/>
    <n v="82527"/>
  </r>
  <r>
    <x v="8"/>
    <x v="27"/>
    <x v="4"/>
    <n v="931102"/>
  </r>
  <r>
    <x v="8"/>
    <x v="27"/>
    <x v="5"/>
    <n v="381602"/>
  </r>
  <r>
    <x v="8"/>
    <x v="27"/>
    <x v="6"/>
    <n v="36960"/>
  </r>
  <r>
    <x v="8"/>
    <x v="27"/>
    <x v="7"/>
    <n v="76053"/>
  </r>
  <r>
    <x v="9"/>
    <x v="27"/>
    <x v="0"/>
    <n v="6617487"/>
  </r>
  <r>
    <x v="9"/>
    <x v="27"/>
    <x v="1"/>
    <n v="704764"/>
  </r>
  <r>
    <x v="9"/>
    <x v="27"/>
    <x v="2"/>
    <n v="4268151"/>
  </r>
  <r>
    <x v="9"/>
    <x v="27"/>
    <x v="3"/>
    <n v="86334"/>
  </r>
  <r>
    <x v="9"/>
    <x v="27"/>
    <x v="4"/>
    <n v="1051957"/>
  </r>
  <r>
    <x v="9"/>
    <x v="27"/>
    <x v="5"/>
    <n v="335240"/>
  </r>
  <r>
    <x v="9"/>
    <x v="27"/>
    <x v="6"/>
    <n v="53651"/>
  </r>
  <r>
    <x v="9"/>
    <x v="27"/>
    <x v="7"/>
    <n v="117391"/>
  </r>
  <r>
    <x v="10"/>
    <x v="27"/>
    <x v="0"/>
    <n v="5491923"/>
  </r>
  <r>
    <x v="10"/>
    <x v="27"/>
    <x v="1"/>
    <n v="729478"/>
  </r>
  <r>
    <x v="10"/>
    <x v="27"/>
    <x v="2"/>
    <n v="3341724"/>
  </r>
  <r>
    <x v="10"/>
    <x v="27"/>
    <x v="3"/>
    <n v="74821"/>
  </r>
  <r>
    <x v="10"/>
    <x v="27"/>
    <x v="4"/>
    <n v="880815"/>
  </r>
  <r>
    <x v="10"/>
    <x v="27"/>
    <x v="5"/>
    <n v="304066"/>
  </r>
  <r>
    <x v="10"/>
    <x v="27"/>
    <x v="6"/>
    <n v="64711"/>
  </r>
  <r>
    <x v="10"/>
    <x v="27"/>
    <x v="7"/>
    <n v="96309"/>
  </r>
  <r>
    <x v="11"/>
    <x v="27"/>
    <x v="0"/>
    <n v="6265950"/>
  </r>
  <r>
    <x v="11"/>
    <x v="27"/>
    <x v="1"/>
    <n v="720329"/>
  </r>
  <r>
    <x v="11"/>
    <x v="27"/>
    <x v="2"/>
    <n v="4098976"/>
  </r>
  <r>
    <x v="11"/>
    <x v="27"/>
    <x v="3"/>
    <n v="81494"/>
  </r>
  <r>
    <x v="11"/>
    <x v="27"/>
    <x v="4"/>
    <n v="901139"/>
  </r>
  <r>
    <x v="11"/>
    <x v="27"/>
    <x v="5"/>
    <n v="292850"/>
  </r>
  <r>
    <x v="11"/>
    <x v="27"/>
    <x v="6"/>
    <n v="72710"/>
  </r>
  <r>
    <x v="11"/>
    <x v="27"/>
    <x v="7"/>
    <n v="98453"/>
  </r>
  <r>
    <x v="0"/>
    <x v="28"/>
    <x v="0"/>
    <n v="3040034"/>
  </r>
  <r>
    <x v="0"/>
    <x v="28"/>
    <x v="1"/>
    <n v="381752"/>
  </r>
  <r>
    <x v="0"/>
    <x v="28"/>
    <x v="2"/>
    <n v="1511332"/>
  </r>
  <r>
    <x v="0"/>
    <x v="28"/>
    <x v="3"/>
    <n v="99802"/>
  </r>
  <r>
    <x v="0"/>
    <x v="28"/>
    <x v="4"/>
    <n v="666881"/>
  </r>
  <r>
    <x v="0"/>
    <x v="28"/>
    <x v="5"/>
    <n v="317405"/>
  </r>
  <r>
    <x v="0"/>
    <x v="28"/>
    <x v="6"/>
    <n v="16827"/>
  </r>
  <r>
    <x v="0"/>
    <x v="28"/>
    <x v="7"/>
    <n v="46035"/>
  </r>
  <r>
    <x v="1"/>
    <x v="28"/>
    <x v="0"/>
    <n v="3221741"/>
  </r>
  <r>
    <x v="1"/>
    <x v="28"/>
    <x v="1"/>
    <n v="385026"/>
  </r>
  <r>
    <x v="1"/>
    <x v="28"/>
    <x v="2"/>
    <n v="1725153"/>
  </r>
  <r>
    <x v="1"/>
    <x v="28"/>
    <x v="3"/>
    <n v="85317"/>
  </r>
  <r>
    <x v="1"/>
    <x v="28"/>
    <x v="4"/>
    <n v="713257"/>
  </r>
  <r>
    <x v="1"/>
    <x v="28"/>
    <x v="5"/>
    <n v="243257"/>
  </r>
  <r>
    <x v="1"/>
    <x v="28"/>
    <x v="6"/>
    <n v="15208"/>
  </r>
  <r>
    <x v="1"/>
    <x v="28"/>
    <x v="7"/>
    <n v="54523"/>
  </r>
  <r>
    <x v="2"/>
    <x v="28"/>
    <x v="0"/>
    <n v="3302382"/>
  </r>
  <r>
    <x v="2"/>
    <x v="28"/>
    <x v="1"/>
    <n v="384202"/>
  </r>
  <r>
    <x v="2"/>
    <x v="28"/>
    <x v="2"/>
    <n v="1763194"/>
  </r>
  <r>
    <x v="2"/>
    <x v="28"/>
    <x v="3"/>
    <n v="132086"/>
  </r>
  <r>
    <x v="2"/>
    <x v="28"/>
    <x v="4"/>
    <n v="716047"/>
  </r>
  <r>
    <x v="2"/>
    <x v="28"/>
    <x v="5"/>
    <n v="221712"/>
  </r>
  <r>
    <x v="2"/>
    <x v="28"/>
    <x v="6"/>
    <n v="17629"/>
  </r>
  <r>
    <x v="2"/>
    <x v="28"/>
    <x v="7"/>
    <n v="67512"/>
  </r>
  <r>
    <x v="3"/>
    <x v="28"/>
    <x v="0"/>
    <n v="2951688"/>
  </r>
  <r>
    <x v="3"/>
    <x v="28"/>
    <x v="1"/>
    <n v="385749"/>
  </r>
  <r>
    <x v="3"/>
    <x v="28"/>
    <x v="2"/>
    <n v="1466591"/>
  </r>
  <r>
    <x v="3"/>
    <x v="28"/>
    <x v="3"/>
    <n v="102770"/>
  </r>
  <r>
    <x v="3"/>
    <x v="28"/>
    <x v="4"/>
    <n v="671776"/>
  </r>
  <r>
    <x v="3"/>
    <x v="28"/>
    <x v="5"/>
    <n v="235037"/>
  </r>
  <r>
    <x v="3"/>
    <x v="28"/>
    <x v="6"/>
    <n v="15933"/>
  </r>
  <r>
    <x v="3"/>
    <x v="28"/>
    <x v="7"/>
    <n v="73832"/>
  </r>
  <r>
    <x v="4"/>
    <x v="28"/>
    <x v="0"/>
    <n v="4244601"/>
  </r>
  <r>
    <x v="4"/>
    <x v="28"/>
    <x v="1"/>
    <n v="388521"/>
  </r>
  <r>
    <x v="4"/>
    <x v="28"/>
    <x v="2"/>
    <n v="2713793"/>
  </r>
  <r>
    <x v="4"/>
    <x v="28"/>
    <x v="3"/>
    <n v="99030"/>
  </r>
  <r>
    <x v="4"/>
    <x v="28"/>
    <x v="4"/>
    <n v="708179"/>
  </r>
  <r>
    <x v="4"/>
    <x v="28"/>
    <x v="5"/>
    <n v="249721"/>
  </r>
  <r>
    <x v="4"/>
    <x v="28"/>
    <x v="6"/>
    <n v="16401"/>
  </r>
  <r>
    <x v="4"/>
    <x v="28"/>
    <x v="7"/>
    <n v="68956"/>
  </r>
  <r>
    <x v="5"/>
    <x v="28"/>
    <x v="0"/>
    <n v="3063102"/>
  </r>
  <r>
    <x v="5"/>
    <x v="28"/>
    <x v="1"/>
    <n v="385143"/>
  </r>
  <r>
    <x v="5"/>
    <x v="28"/>
    <x v="2"/>
    <n v="1470414"/>
  </r>
  <r>
    <x v="5"/>
    <x v="28"/>
    <x v="3"/>
    <n v="115593"/>
  </r>
  <r>
    <x v="5"/>
    <x v="28"/>
    <x v="4"/>
    <n v="696338"/>
  </r>
  <r>
    <x v="5"/>
    <x v="28"/>
    <x v="5"/>
    <n v="309052"/>
  </r>
  <r>
    <x v="5"/>
    <x v="28"/>
    <x v="6"/>
    <n v="15897"/>
  </r>
  <r>
    <x v="5"/>
    <x v="28"/>
    <x v="7"/>
    <n v="70665"/>
  </r>
  <r>
    <x v="6"/>
    <x v="28"/>
    <x v="0"/>
    <n v="2952933"/>
  </r>
  <r>
    <x v="6"/>
    <x v="28"/>
    <x v="1"/>
    <n v="380571"/>
  </r>
  <r>
    <x v="6"/>
    <x v="28"/>
    <x v="2"/>
    <n v="1389201"/>
  </r>
  <r>
    <x v="6"/>
    <x v="28"/>
    <x v="3"/>
    <n v="103955"/>
  </r>
  <r>
    <x v="6"/>
    <x v="28"/>
    <x v="4"/>
    <n v="675638"/>
  </r>
  <r>
    <x v="6"/>
    <x v="28"/>
    <x v="5"/>
    <n v="323848"/>
  </r>
  <r>
    <x v="6"/>
    <x v="28"/>
    <x v="6"/>
    <n v="16857"/>
  </r>
  <r>
    <x v="6"/>
    <x v="28"/>
    <x v="7"/>
    <n v="62863"/>
  </r>
  <r>
    <x v="7"/>
    <x v="28"/>
    <x v="0"/>
    <n v="3945610"/>
  </r>
  <r>
    <x v="7"/>
    <x v="28"/>
    <x v="1"/>
    <n v="376220"/>
  </r>
  <r>
    <x v="7"/>
    <x v="28"/>
    <x v="2"/>
    <n v="2355437"/>
  </r>
  <r>
    <x v="7"/>
    <x v="28"/>
    <x v="3"/>
    <n v="106574"/>
  </r>
  <r>
    <x v="7"/>
    <x v="28"/>
    <x v="4"/>
    <n v="778325"/>
  </r>
  <r>
    <x v="7"/>
    <x v="28"/>
    <x v="5"/>
    <n v="251131"/>
  </r>
  <r>
    <x v="7"/>
    <x v="28"/>
    <x v="6"/>
    <n v="14752"/>
  </r>
  <r>
    <x v="7"/>
    <x v="28"/>
    <x v="7"/>
    <n v="63171"/>
  </r>
  <r>
    <x v="8"/>
    <x v="28"/>
    <x v="0"/>
    <n v="3313985"/>
  </r>
  <r>
    <x v="8"/>
    <x v="28"/>
    <x v="1"/>
    <n v="374526"/>
  </r>
  <r>
    <x v="8"/>
    <x v="28"/>
    <x v="2"/>
    <n v="1822035"/>
  </r>
  <r>
    <x v="8"/>
    <x v="28"/>
    <x v="3"/>
    <n v="113995"/>
  </r>
  <r>
    <x v="8"/>
    <x v="28"/>
    <x v="4"/>
    <n v="590782"/>
  </r>
  <r>
    <x v="8"/>
    <x v="28"/>
    <x v="5"/>
    <n v="339818"/>
  </r>
  <r>
    <x v="8"/>
    <x v="28"/>
    <x v="6"/>
    <n v="12836"/>
  </r>
  <r>
    <x v="8"/>
    <x v="28"/>
    <x v="7"/>
    <n v="59993"/>
  </r>
  <r>
    <x v="9"/>
    <x v="28"/>
    <x v="0"/>
    <n v="3090565"/>
  </r>
  <r>
    <x v="9"/>
    <x v="28"/>
    <x v="1"/>
    <n v="376887"/>
  </r>
  <r>
    <x v="9"/>
    <x v="28"/>
    <x v="2"/>
    <n v="1617744"/>
  </r>
  <r>
    <x v="9"/>
    <x v="28"/>
    <x v="3"/>
    <n v="91521"/>
  </r>
  <r>
    <x v="9"/>
    <x v="28"/>
    <x v="4"/>
    <n v="656809"/>
  </r>
  <r>
    <x v="9"/>
    <x v="28"/>
    <x v="5"/>
    <n v="275207"/>
  </r>
  <r>
    <x v="9"/>
    <x v="28"/>
    <x v="6"/>
    <n v="13359"/>
  </r>
  <r>
    <x v="9"/>
    <x v="28"/>
    <x v="7"/>
    <n v="59037"/>
  </r>
  <r>
    <x v="10"/>
    <x v="28"/>
    <x v="0"/>
    <n v="3220610"/>
  </r>
  <r>
    <x v="10"/>
    <x v="28"/>
    <x v="1"/>
    <n v="378077"/>
  </r>
  <r>
    <x v="10"/>
    <x v="28"/>
    <x v="2"/>
    <n v="1865679"/>
  </r>
  <r>
    <x v="10"/>
    <x v="28"/>
    <x v="3"/>
    <n v="92171"/>
  </r>
  <r>
    <x v="10"/>
    <x v="28"/>
    <x v="4"/>
    <n v="584700"/>
  </r>
  <r>
    <x v="10"/>
    <x v="28"/>
    <x v="5"/>
    <n v="226348"/>
  </r>
  <r>
    <x v="10"/>
    <x v="28"/>
    <x v="6"/>
    <n v="13988"/>
  </r>
  <r>
    <x v="10"/>
    <x v="28"/>
    <x v="7"/>
    <n v="59646"/>
  </r>
  <r>
    <x v="11"/>
    <x v="28"/>
    <x v="0"/>
    <n v="3207203"/>
  </r>
  <r>
    <x v="11"/>
    <x v="28"/>
    <x v="1"/>
    <n v="378427"/>
  </r>
  <r>
    <x v="11"/>
    <x v="28"/>
    <x v="2"/>
    <n v="1826863"/>
  </r>
  <r>
    <x v="11"/>
    <x v="28"/>
    <x v="3"/>
    <n v="79309"/>
  </r>
  <r>
    <x v="11"/>
    <x v="28"/>
    <x v="4"/>
    <n v="624050"/>
  </r>
  <r>
    <x v="11"/>
    <x v="28"/>
    <x v="5"/>
    <n v="174189"/>
  </r>
  <r>
    <x v="11"/>
    <x v="28"/>
    <x v="6"/>
    <n v="14586"/>
  </r>
  <r>
    <x v="11"/>
    <x v="28"/>
    <x v="7"/>
    <n v="109778"/>
  </r>
  <r>
    <x v="0"/>
    <x v="29"/>
    <x v="0"/>
    <n v="1539267"/>
  </r>
  <r>
    <x v="0"/>
    <x v="29"/>
    <x v="1"/>
    <n v="200176"/>
  </r>
  <r>
    <x v="0"/>
    <x v="29"/>
    <x v="2"/>
    <n v="837966"/>
  </r>
  <r>
    <x v="0"/>
    <x v="29"/>
    <x v="3"/>
    <n v="159185"/>
  </r>
  <r>
    <x v="0"/>
    <x v="29"/>
    <x v="4"/>
    <n v="319067"/>
  </r>
  <r>
    <x v="0"/>
    <x v="29"/>
    <x v="5"/>
    <n v="5170"/>
  </r>
  <r>
    <x v="0"/>
    <x v="29"/>
    <x v="6"/>
    <n v="2213"/>
  </r>
  <r>
    <x v="0"/>
    <x v="29"/>
    <x v="7"/>
    <n v="15490"/>
  </r>
  <r>
    <x v="1"/>
    <x v="29"/>
    <x v="0"/>
    <n v="1563293"/>
  </r>
  <r>
    <x v="1"/>
    <x v="29"/>
    <x v="1"/>
    <n v="202063"/>
  </r>
  <r>
    <x v="1"/>
    <x v="29"/>
    <x v="2"/>
    <n v="867322"/>
  </r>
  <r>
    <x v="1"/>
    <x v="29"/>
    <x v="3"/>
    <n v="174733"/>
  </r>
  <r>
    <x v="1"/>
    <x v="29"/>
    <x v="4"/>
    <n v="305951"/>
  </r>
  <r>
    <x v="1"/>
    <x v="29"/>
    <x v="5"/>
    <n v="4244"/>
  </r>
  <r>
    <x v="1"/>
    <x v="29"/>
    <x v="6"/>
    <n v="1904"/>
  </r>
  <r>
    <x v="1"/>
    <x v="29"/>
    <x v="7"/>
    <n v="7076"/>
  </r>
  <r>
    <x v="2"/>
    <x v="29"/>
    <x v="0"/>
    <n v="2182580"/>
  </r>
  <r>
    <x v="2"/>
    <x v="29"/>
    <x v="1"/>
    <n v="204962"/>
  </r>
  <r>
    <x v="2"/>
    <x v="29"/>
    <x v="2"/>
    <n v="1299855"/>
  </r>
  <r>
    <x v="2"/>
    <x v="29"/>
    <x v="3"/>
    <n v="164007"/>
  </r>
  <r>
    <x v="2"/>
    <x v="29"/>
    <x v="4"/>
    <n v="495374"/>
  </r>
  <r>
    <x v="2"/>
    <x v="29"/>
    <x v="5"/>
    <n v="8432"/>
  </r>
  <r>
    <x v="2"/>
    <x v="29"/>
    <x v="6"/>
    <n v="2624"/>
  </r>
  <r>
    <x v="2"/>
    <x v="29"/>
    <x v="7"/>
    <n v="7326"/>
  </r>
  <r>
    <x v="3"/>
    <x v="29"/>
    <x v="0"/>
    <n v="1551342"/>
  </r>
  <r>
    <x v="3"/>
    <x v="29"/>
    <x v="1"/>
    <n v="206396"/>
  </r>
  <r>
    <x v="3"/>
    <x v="29"/>
    <x v="2"/>
    <n v="737676"/>
  </r>
  <r>
    <x v="3"/>
    <x v="29"/>
    <x v="3"/>
    <n v="229478"/>
  </r>
  <r>
    <x v="3"/>
    <x v="29"/>
    <x v="4"/>
    <n v="348379"/>
  </r>
  <r>
    <x v="3"/>
    <x v="29"/>
    <x v="5"/>
    <n v="14514"/>
  </r>
  <r>
    <x v="3"/>
    <x v="29"/>
    <x v="6"/>
    <n v="2779"/>
  </r>
  <r>
    <x v="3"/>
    <x v="29"/>
    <x v="7"/>
    <n v="12121"/>
  </r>
  <r>
    <x v="4"/>
    <x v="29"/>
    <x v="0"/>
    <n v="2354750"/>
  </r>
  <r>
    <x v="4"/>
    <x v="29"/>
    <x v="1"/>
    <n v="206086"/>
  </r>
  <r>
    <x v="4"/>
    <x v="29"/>
    <x v="2"/>
    <n v="1092928"/>
  </r>
  <r>
    <x v="4"/>
    <x v="29"/>
    <x v="3"/>
    <n v="514098"/>
  </r>
  <r>
    <x v="4"/>
    <x v="29"/>
    <x v="4"/>
    <n v="510372"/>
  </r>
  <r>
    <x v="4"/>
    <x v="29"/>
    <x v="5"/>
    <n v="2698"/>
  </r>
  <r>
    <x v="4"/>
    <x v="29"/>
    <x v="6"/>
    <n v="3722"/>
  </r>
  <r>
    <x v="4"/>
    <x v="29"/>
    <x v="7"/>
    <n v="24847"/>
  </r>
  <r>
    <x v="5"/>
    <x v="29"/>
    <x v="0"/>
    <n v="1984399"/>
  </r>
  <r>
    <x v="5"/>
    <x v="29"/>
    <x v="1"/>
    <n v="205348"/>
  </r>
  <r>
    <x v="5"/>
    <x v="29"/>
    <x v="2"/>
    <n v="934456"/>
  </r>
  <r>
    <x v="5"/>
    <x v="29"/>
    <x v="3"/>
    <n v="365716"/>
  </r>
  <r>
    <x v="5"/>
    <x v="29"/>
    <x v="4"/>
    <n v="417863"/>
  </r>
  <r>
    <x v="5"/>
    <x v="29"/>
    <x v="5"/>
    <n v="9956"/>
  </r>
  <r>
    <x v="5"/>
    <x v="29"/>
    <x v="6"/>
    <n v="5650"/>
  </r>
  <r>
    <x v="5"/>
    <x v="29"/>
    <x v="7"/>
    <n v="45411"/>
  </r>
  <r>
    <x v="6"/>
    <x v="29"/>
    <x v="0"/>
    <n v="1773852"/>
  </r>
  <r>
    <x v="6"/>
    <x v="29"/>
    <x v="1"/>
    <n v="205646"/>
  </r>
  <r>
    <x v="6"/>
    <x v="29"/>
    <x v="2"/>
    <n v="771961"/>
  </r>
  <r>
    <x v="6"/>
    <x v="29"/>
    <x v="3"/>
    <n v="388153"/>
  </r>
  <r>
    <x v="6"/>
    <x v="29"/>
    <x v="4"/>
    <n v="336067"/>
  </r>
  <r>
    <x v="6"/>
    <x v="29"/>
    <x v="5"/>
    <n v="9803"/>
  </r>
  <r>
    <x v="6"/>
    <x v="29"/>
    <x v="6"/>
    <n v="21956"/>
  </r>
  <r>
    <x v="6"/>
    <x v="29"/>
    <x v="7"/>
    <n v="40266"/>
  </r>
  <r>
    <x v="7"/>
    <x v="29"/>
    <x v="0"/>
    <n v="1797714"/>
  </r>
  <r>
    <x v="7"/>
    <x v="29"/>
    <x v="1"/>
    <n v="205140"/>
  </r>
  <r>
    <x v="7"/>
    <x v="29"/>
    <x v="2"/>
    <n v="901647"/>
  </r>
  <r>
    <x v="7"/>
    <x v="29"/>
    <x v="3"/>
    <n v="196238"/>
  </r>
  <r>
    <x v="7"/>
    <x v="29"/>
    <x v="4"/>
    <n v="463963"/>
  </r>
  <r>
    <x v="7"/>
    <x v="29"/>
    <x v="5"/>
    <n v="5066"/>
  </r>
  <r>
    <x v="7"/>
    <x v="29"/>
    <x v="6"/>
    <n v="2291"/>
  </r>
  <r>
    <x v="7"/>
    <x v="29"/>
    <x v="7"/>
    <n v="23369"/>
  </r>
  <r>
    <x v="8"/>
    <x v="29"/>
    <x v="0"/>
    <n v="1528043"/>
  </r>
  <r>
    <x v="8"/>
    <x v="29"/>
    <x v="1"/>
    <n v="204428"/>
  </r>
  <r>
    <x v="8"/>
    <x v="29"/>
    <x v="2"/>
    <n v="705953"/>
  </r>
  <r>
    <x v="8"/>
    <x v="29"/>
    <x v="3"/>
    <n v="207636"/>
  </r>
  <r>
    <x v="8"/>
    <x v="29"/>
    <x v="4"/>
    <n v="366344"/>
  </r>
  <r>
    <x v="8"/>
    <x v="29"/>
    <x v="5"/>
    <n v="17072"/>
  </r>
  <r>
    <x v="8"/>
    <x v="29"/>
    <x v="6"/>
    <n v="2222"/>
  </r>
  <r>
    <x v="8"/>
    <x v="29"/>
    <x v="7"/>
    <n v="24388"/>
  </r>
  <r>
    <x v="9"/>
    <x v="29"/>
    <x v="0"/>
    <n v="1574823"/>
  </r>
  <r>
    <x v="9"/>
    <x v="29"/>
    <x v="1"/>
    <n v="204598"/>
  </r>
  <r>
    <x v="9"/>
    <x v="29"/>
    <x v="2"/>
    <n v="789932"/>
  </r>
  <r>
    <x v="9"/>
    <x v="29"/>
    <x v="3"/>
    <n v="155144"/>
  </r>
  <r>
    <x v="9"/>
    <x v="29"/>
    <x v="4"/>
    <n v="378300"/>
  </r>
  <r>
    <x v="9"/>
    <x v="29"/>
    <x v="5"/>
    <n v="20346"/>
  </r>
  <r>
    <x v="9"/>
    <x v="29"/>
    <x v="6"/>
    <n v="2053"/>
  </r>
  <r>
    <x v="9"/>
    <x v="29"/>
    <x v="7"/>
    <n v="24450"/>
  </r>
  <r>
    <x v="10"/>
    <x v="29"/>
    <x v="0"/>
    <n v="1569799"/>
  </r>
  <r>
    <x v="10"/>
    <x v="29"/>
    <x v="1"/>
    <n v="207831"/>
  </r>
  <r>
    <x v="10"/>
    <x v="29"/>
    <x v="2"/>
    <n v="809444"/>
  </r>
  <r>
    <x v="10"/>
    <x v="29"/>
    <x v="3"/>
    <n v="136772"/>
  </r>
  <r>
    <x v="10"/>
    <x v="29"/>
    <x v="4"/>
    <n v="400281"/>
  </r>
  <r>
    <x v="10"/>
    <x v="29"/>
    <x v="5"/>
    <n v="4382"/>
  </r>
  <r>
    <x v="10"/>
    <x v="29"/>
    <x v="6"/>
    <n v="1884"/>
  </r>
  <r>
    <x v="10"/>
    <x v="29"/>
    <x v="7"/>
    <n v="9205"/>
  </r>
  <r>
    <x v="11"/>
    <x v="29"/>
    <x v="0"/>
    <n v="1528557"/>
  </r>
  <r>
    <x v="11"/>
    <x v="29"/>
    <x v="1"/>
    <n v="207802"/>
  </r>
  <r>
    <x v="11"/>
    <x v="29"/>
    <x v="2"/>
    <n v="851376"/>
  </r>
  <r>
    <x v="11"/>
    <x v="29"/>
    <x v="3"/>
    <n v="126368"/>
  </r>
  <r>
    <x v="11"/>
    <x v="29"/>
    <x v="4"/>
    <n v="316015"/>
  </r>
  <r>
    <x v="11"/>
    <x v="29"/>
    <x v="5"/>
    <n v="11285"/>
  </r>
  <r>
    <x v="11"/>
    <x v="29"/>
    <x v="6"/>
    <n v="3310"/>
  </r>
  <r>
    <x v="11"/>
    <x v="29"/>
    <x v="7"/>
    <n v="12401"/>
  </r>
  <r>
    <x v="0"/>
    <x v="30"/>
    <x v="0"/>
    <n v="10910951"/>
  </r>
  <r>
    <x v="0"/>
    <x v="30"/>
    <x v="1"/>
    <e v="#DIV/0!"/>
  </r>
  <r>
    <x v="0"/>
    <x v="30"/>
    <x v="2"/>
    <n v="7614526"/>
  </r>
  <r>
    <x v="0"/>
    <x v="30"/>
    <x v="3"/>
    <n v="508313"/>
  </r>
  <r>
    <x v="0"/>
    <x v="30"/>
    <x v="4"/>
    <n v="2248645"/>
  </r>
  <r>
    <x v="0"/>
    <x v="30"/>
    <x v="5"/>
    <n v="274108"/>
  </r>
  <r>
    <x v="0"/>
    <x v="30"/>
    <x v="6"/>
    <n v="112759"/>
  </r>
  <r>
    <x v="0"/>
    <x v="30"/>
    <x v="7"/>
    <n v="152601"/>
  </r>
  <r>
    <x v="1"/>
    <x v="30"/>
    <x v="0"/>
    <n v="11000660"/>
  </r>
  <r>
    <x v="1"/>
    <x v="30"/>
    <x v="1"/>
    <e v="#DIV/0!"/>
  </r>
  <r>
    <x v="1"/>
    <x v="30"/>
    <x v="2"/>
    <n v="7840739"/>
  </r>
  <r>
    <x v="1"/>
    <x v="30"/>
    <x v="3"/>
    <n v="511000"/>
  </r>
  <r>
    <x v="1"/>
    <x v="30"/>
    <x v="4"/>
    <n v="2153079"/>
  </r>
  <r>
    <x v="1"/>
    <x v="30"/>
    <x v="5"/>
    <n v="209036"/>
  </r>
  <r>
    <x v="1"/>
    <x v="30"/>
    <x v="6"/>
    <n v="126869"/>
  </r>
  <r>
    <x v="1"/>
    <x v="30"/>
    <x v="7"/>
    <n v="159938"/>
  </r>
  <r>
    <x v="2"/>
    <x v="30"/>
    <x v="0"/>
    <n v="11988727"/>
  </r>
  <r>
    <x v="2"/>
    <x v="30"/>
    <x v="1"/>
    <e v="#DIV/0!"/>
  </r>
  <r>
    <x v="2"/>
    <x v="30"/>
    <x v="2"/>
    <n v="8504711"/>
  </r>
  <r>
    <x v="2"/>
    <x v="30"/>
    <x v="3"/>
    <n v="650268"/>
  </r>
  <r>
    <x v="2"/>
    <x v="30"/>
    <x v="4"/>
    <n v="2271345"/>
  </r>
  <r>
    <x v="2"/>
    <x v="30"/>
    <x v="5"/>
    <n v="250334"/>
  </r>
  <r>
    <x v="2"/>
    <x v="30"/>
    <x v="6"/>
    <n v="116378"/>
  </r>
  <r>
    <x v="2"/>
    <x v="30"/>
    <x v="7"/>
    <n v="195692"/>
  </r>
  <r>
    <x v="3"/>
    <x v="30"/>
    <x v="0"/>
    <n v="13063726"/>
  </r>
  <r>
    <x v="3"/>
    <x v="30"/>
    <x v="1"/>
    <e v="#DIV/0!"/>
  </r>
  <r>
    <x v="3"/>
    <x v="30"/>
    <x v="2"/>
    <n v="9539514"/>
  </r>
  <r>
    <x v="3"/>
    <x v="30"/>
    <x v="3"/>
    <n v="738504"/>
  </r>
  <r>
    <x v="3"/>
    <x v="30"/>
    <x v="4"/>
    <n v="2099364"/>
  </r>
  <r>
    <x v="3"/>
    <x v="30"/>
    <x v="5"/>
    <n v="325411"/>
  </r>
  <r>
    <x v="3"/>
    <x v="30"/>
    <x v="6"/>
    <n v="123755"/>
  </r>
  <r>
    <x v="3"/>
    <x v="30"/>
    <x v="7"/>
    <n v="237178"/>
  </r>
  <r>
    <x v="4"/>
    <x v="30"/>
    <x v="0"/>
    <n v="14273634"/>
  </r>
  <r>
    <x v="4"/>
    <x v="30"/>
    <x v="1"/>
    <e v="#DIV/0!"/>
  </r>
  <r>
    <x v="4"/>
    <x v="30"/>
    <x v="2"/>
    <n v="10430695"/>
  </r>
  <r>
    <x v="4"/>
    <x v="30"/>
    <x v="3"/>
    <n v="869428"/>
  </r>
  <r>
    <x v="4"/>
    <x v="30"/>
    <x v="4"/>
    <n v="2289648"/>
  </r>
  <r>
    <x v="4"/>
    <x v="30"/>
    <x v="5"/>
    <n v="268732"/>
  </r>
  <r>
    <x v="4"/>
    <x v="30"/>
    <x v="6"/>
    <n v="143874"/>
  </r>
  <r>
    <x v="4"/>
    <x v="30"/>
    <x v="7"/>
    <n v="271257"/>
  </r>
  <r>
    <x v="5"/>
    <x v="30"/>
    <x v="0"/>
    <n v="13739359"/>
  </r>
  <r>
    <x v="5"/>
    <x v="30"/>
    <x v="1"/>
    <e v="#DIV/0!"/>
  </r>
  <r>
    <x v="5"/>
    <x v="30"/>
    <x v="2"/>
    <n v="9754817"/>
  </r>
  <r>
    <x v="5"/>
    <x v="30"/>
    <x v="3"/>
    <n v="774650"/>
  </r>
  <r>
    <x v="5"/>
    <x v="30"/>
    <x v="4"/>
    <n v="2325335"/>
  </r>
  <r>
    <x v="5"/>
    <x v="30"/>
    <x v="5"/>
    <n v="268216"/>
  </r>
  <r>
    <x v="5"/>
    <x v="30"/>
    <x v="6"/>
    <n v="153454"/>
  </r>
  <r>
    <x v="5"/>
    <x v="30"/>
    <x v="7"/>
    <n v="462887"/>
  </r>
  <r>
    <x v="6"/>
    <x v="30"/>
    <x v="0"/>
    <n v="13529582"/>
  </r>
  <r>
    <x v="6"/>
    <x v="30"/>
    <x v="1"/>
    <e v="#DIV/0!"/>
  </r>
  <r>
    <x v="6"/>
    <x v="30"/>
    <x v="2"/>
    <n v="9146885"/>
  </r>
  <r>
    <x v="6"/>
    <x v="30"/>
    <x v="3"/>
    <n v="892682"/>
  </r>
  <r>
    <x v="6"/>
    <x v="30"/>
    <x v="4"/>
    <n v="2202168"/>
  </r>
  <r>
    <x v="6"/>
    <x v="30"/>
    <x v="5"/>
    <n v="220594"/>
  </r>
  <r>
    <x v="6"/>
    <x v="30"/>
    <x v="6"/>
    <n v="149763"/>
  </r>
  <r>
    <x v="6"/>
    <x v="30"/>
    <x v="7"/>
    <n v="917490"/>
  </r>
  <r>
    <x v="7"/>
    <x v="30"/>
    <x v="0"/>
    <n v="14125326"/>
  </r>
  <r>
    <x v="7"/>
    <x v="30"/>
    <x v="1"/>
    <e v="#DIV/0!"/>
  </r>
  <r>
    <x v="7"/>
    <x v="30"/>
    <x v="2"/>
    <n v="9937399"/>
  </r>
  <r>
    <x v="7"/>
    <x v="30"/>
    <x v="3"/>
    <n v="912905"/>
  </r>
  <r>
    <x v="7"/>
    <x v="30"/>
    <x v="4"/>
    <n v="2492201"/>
  </r>
  <r>
    <x v="7"/>
    <x v="30"/>
    <x v="5"/>
    <n v="332899"/>
  </r>
  <r>
    <x v="7"/>
    <x v="30"/>
    <x v="6"/>
    <n v="87780"/>
  </r>
  <r>
    <x v="7"/>
    <x v="30"/>
    <x v="7"/>
    <n v="362142"/>
  </r>
  <r>
    <x v="8"/>
    <x v="30"/>
    <x v="0"/>
    <n v="12487046"/>
  </r>
  <r>
    <x v="8"/>
    <x v="30"/>
    <x v="1"/>
    <e v="#DIV/0!"/>
  </r>
  <r>
    <x v="8"/>
    <x v="30"/>
    <x v="2"/>
    <n v="8937261"/>
  </r>
  <r>
    <x v="8"/>
    <x v="30"/>
    <x v="3"/>
    <n v="770491"/>
  </r>
  <r>
    <x v="8"/>
    <x v="30"/>
    <x v="4"/>
    <n v="2141440"/>
  </r>
  <r>
    <x v="8"/>
    <x v="30"/>
    <x v="5"/>
    <n v="259785"/>
  </r>
  <r>
    <x v="8"/>
    <x v="30"/>
    <x v="6"/>
    <n v="81502"/>
  </r>
  <r>
    <x v="8"/>
    <x v="30"/>
    <x v="7"/>
    <n v="296567"/>
  </r>
  <r>
    <x v="9"/>
    <x v="30"/>
    <x v="0"/>
    <n v="13574099"/>
  </r>
  <r>
    <x v="9"/>
    <x v="30"/>
    <x v="1"/>
    <e v="#DIV/0!"/>
  </r>
  <r>
    <x v="9"/>
    <x v="30"/>
    <x v="2"/>
    <n v="9412495"/>
  </r>
  <r>
    <x v="9"/>
    <x v="30"/>
    <x v="3"/>
    <n v="764283"/>
  </r>
  <r>
    <x v="9"/>
    <x v="30"/>
    <x v="4"/>
    <n v="2539834"/>
  </r>
  <r>
    <x v="9"/>
    <x v="30"/>
    <x v="5"/>
    <n v="450308"/>
  </r>
  <r>
    <x v="9"/>
    <x v="30"/>
    <x v="6"/>
    <n v="118060"/>
  </r>
  <r>
    <x v="9"/>
    <x v="30"/>
    <x v="7"/>
    <n v="289120"/>
  </r>
  <r>
    <x v="10"/>
    <x v="30"/>
    <x v="0"/>
    <n v="11271268"/>
  </r>
  <r>
    <x v="10"/>
    <x v="30"/>
    <x v="1"/>
    <e v="#DIV/0!"/>
  </r>
  <r>
    <x v="10"/>
    <x v="30"/>
    <x v="2"/>
    <n v="7703015"/>
  </r>
  <r>
    <x v="10"/>
    <x v="30"/>
    <x v="3"/>
    <n v="565887"/>
  </r>
  <r>
    <x v="10"/>
    <x v="30"/>
    <x v="4"/>
    <n v="2492483"/>
  </r>
  <r>
    <x v="10"/>
    <x v="30"/>
    <x v="5"/>
    <n v="212668"/>
  </r>
  <r>
    <x v="10"/>
    <x v="30"/>
    <x v="6"/>
    <n v="131517"/>
  </r>
  <r>
    <x v="10"/>
    <x v="30"/>
    <x v="7"/>
    <n v="165699"/>
  </r>
  <r>
    <x v="11"/>
    <x v="30"/>
    <x v="0"/>
    <n v="10473459"/>
  </r>
  <r>
    <x v="11"/>
    <x v="30"/>
    <x v="1"/>
    <e v="#DIV/0!"/>
  </r>
  <r>
    <x v="11"/>
    <x v="30"/>
    <x v="2"/>
    <n v="6959723"/>
  </r>
  <r>
    <x v="11"/>
    <x v="30"/>
    <x v="3"/>
    <n v="629992"/>
  </r>
  <r>
    <x v="11"/>
    <x v="30"/>
    <x v="4"/>
    <n v="2342300"/>
  </r>
  <r>
    <x v="11"/>
    <x v="30"/>
    <x v="5"/>
    <n v="224882"/>
  </r>
  <r>
    <x v="11"/>
    <x v="30"/>
    <x v="6"/>
    <n v="141536"/>
  </r>
  <r>
    <x v="11"/>
    <x v="30"/>
    <x v="7"/>
    <n v="175027"/>
  </r>
  <r>
    <x v="0"/>
    <x v="31"/>
    <x v="0"/>
    <n v="807239"/>
  </r>
  <r>
    <x v="0"/>
    <x v="31"/>
    <x v="1"/>
    <n v="68894"/>
  </r>
  <r>
    <x v="0"/>
    <x v="31"/>
    <x v="2"/>
    <n v="594194"/>
  </r>
  <r>
    <x v="0"/>
    <x v="31"/>
    <x v="3"/>
    <n v="60900"/>
  </r>
  <r>
    <x v="0"/>
    <x v="31"/>
    <x v="4"/>
    <n v="42850"/>
  </r>
  <r>
    <x v="0"/>
    <x v="31"/>
    <x v="5"/>
    <n v="15443"/>
  </r>
  <r>
    <x v="0"/>
    <x v="31"/>
    <x v="6"/>
    <n v="17022"/>
  </r>
  <r>
    <x v="0"/>
    <x v="31"/>
    <x v="7"/>
    <n v="7936"/>
  </r>
  <r>
    <x v="1"/>
    <x v="31"/>
    <x v="0"/>
    <n v="411150"/>
  </r>
  <r>
    <x v="1"/>
    <x v="31"/>
    <x v="1"/>
    <n v="72464"/>
  </r>
  <r>
    <x v="1"/>
    <x v="31"/>
    <x v="2"/>
    <n v="263553"/>
  </r>
  <r>
    <x v="1"/>
    <x v="31"/>
    <x v="3"/>
    <n v="8870"/>
  </r>
  <r>
    <x v="1"/>
    <x v="31"/>
    <x v="4"/>
    <n v="37298"/>
  </r>
  <r>
    <x v="1"/>
    <x v="31"/>
    <x v="5"/>
    <n v="8161"/>
  </r>
  <r>
    <x v="1"/>
    <x v="31"/>
    <x v="6"/>
    <n v="16081"/>
  </r>
  <r>
    <x v="1"/>
    <x v="31"/>
    <x v="7"/>
    <n v="4723"/>
  </r>
  <r>
    <x v="2"/>
    <x v="31"/>
    <x v="0"/>
    <n v="393110"/>
  </r>
  <r>
    <x v="2"/>
    <x v="31"/>
    <x v="1"/>
    <n v="72018"/>
  </r>
  <r>
    <x v="2"/>
    <x v="31"/>
    <x v="2"/>
    <n v="188146"/>
  </r>
  <r>
    <x v="2"/>
    <x v="31"/>
    <x v="3"/>
    <n v="23301"/>
  </r>
  <r>
    <x v="2"/>
    <x v="31"/>
    <x v="4"/>
    <n v="59202"/>
  </r>
  <r>
    <x v="2"/>
    <x v="31"/>
    <x v="5"/>
    <n v="25788"/>
  </r>
  <r>
    <x v="2"/>
    <x v="31"/>
    <x v="6"/>
    <n v="17045"/>
  </r>
  <r>
    <x v="2"/>
    <x v="31"/>
    <x v="7"/>
    <n v="7610"/>
  </r>
  <r>
    <x v="3"/>
    <x v="31"/>
    <x v="0"/>
    <n v="304255"/>
  </r>
  <r>
    <x v="3"/>
    <x v="31"/>
    <x v="1"/>
    <n v="73113"/>
  </r>
  <r>
    <x v="3"/>
    <x v="31"/>
    <x v="2"/>
    <n v="120540"/>
  </r>
  <r>
    <x v="3"/>
    <x v="31"/>
    <x v="3"/>
    <n v="25418"/>
  </r>
  <r>
    <x v="3"/>
    <x v="31"/>
    <x v="4"/>
    <n v="42305"/>
  </r>
  <r>
    <x v="3"/>
    <x v="31"/>
    <x v="5"/>
    <n v="20476"/>
  </r>
  <r>
    <x v="3"/>
    <x v="31"/>
    <x v="6"/>
    <n v="17623"/>
  </r>
  <r>
    <x v="3"/>
    <x v="31"/>
    <x v="7"/>
    <n v="4780"/>
  </r>
  <r>
    <x v="4"/>
    <x v="31"/>
    <x v="0"/>
    <n v="264896"/>
  </r>
  <r>
    <x v="4"/>
    <x v="31"/>
    <x v="1"/>
    <n v="73944"/>
  </r>
  <r>
    <x v="4"/>
    <x v="31"/>
    <x v="2"/>
    <n v="70161"/>
  </r>
  <r>
    <x v="4"/>
    <x v="31"/>
    <x v="3"/>
    <n v="24094"/>
  </r>
  <r>
    <x v="4"/>
    <x v="31"/>
    <x v="4"/>
    <n v="44304"/>
  </r>
  <r>
    <x v="4"/>
    <x v="31"/>
    <x v="5"/>
    <n v="30135"/>
  </r>
  <r>
    <x v="4"/>
    <x v="31"/>
    <x v="6"/>
    <n v="16646"/>
  </r>
  <r>
    <x v="4"/>
    <x v="31"/>
    <x v="7"/>
    <n v="5612"/>
  </r>
  <r>
    <x v="5"/>
    <x v="31"/>
    <x v="0"/>
    <n v="255649"/>
  </r>
  <r>
    <x v="5"/>
    <x v="31"/>
    <x v="1"/>
    <n v="72748"/>
  </r>
  <r>
    <x v="5"/>
    <x v="31"/>
    <x v="2"/>
    <n v="63407"/>
  </r>
  <r>
    <x v="5"/>
    <x v="31"/>
    <x v="3"/>
    <n v="51146"/>
  </r>
  <r>
    <x v="5"/>
    <x v="31"/>
    <x v="4"/>
    <n v="28256"/>
  </r>
  <r>
    <x v="5"/>
    <x v="31"/>
    <x v="5"/>
    <n v="18980"/>
  </r>
  <r>
    <x v="5"/>
    <x v="31"/>
    <x v="6"/>
    <n v="16694"/>
  </r>
  <r>
    <x v="5"/>
    <x v="31"/>
    <x v="7"/>
    <n v="4418"/>
  </r>
  <r>
    <x v="6"/>
    <x v="31"/>
    <x v="0"/>
    <n v="271838"/>
  </r>
  <r>
    <x v="6"/>
    <x v="31"/>
    <x v="1"/>
    <n v="72982"/>
  </r>
  <r>
    <x v="6"/>
    <x v="31"/>
    <x v="2"/>
    <n v="108585"/>
  </r>
  <r>
    <x v="6"/>
    <x v="31"/>
    <x v="3"/>
    <n v="28110"/>
  </r>
  <r>
    <x v="6"/>
    <x v="31"/>
    <x v="4"/>
    <n v="27306"/>
  </r>
  <r>
    <x v="6"/>
    <x v="31"/>
    <x v="5"/>
    <n v="15081"/>
  </r>
  <r>
    <x v="6"/>
    <x v="31"/>
    <x v="6"/>
    <n v="17090"/>
  </r>
  <r>
    <x v="6"/>
    <x v="31"/>
    <x v="7"/>
    <n v="2684"/>
  </r>
  <r>
    <x v="7"/>
    <x v="31"/>
    <x v="0"/>
    <n v="366929"/>
  </r>
  <r>
    <x v="7"/>
    <x v="31"/>
    <x v="1"/>
    <n v="70649"/>
  </r>
  <r>
    <x v="7"/>
    <x v="31"/>
    <x v="2"/>
    <n v="186723"/>
  </r>
  <r>
    <x v="7"/>
    <x v="31"/>
    <x v="3"/>
    <n v="24165"/>
  </r>
  <r>
    <x v="7"/>
    <x v="31"/>
    <x v="4"/>
    <n v="29346"/>
  </r>
  <r>
    <x v="7"/>
    <x v="31"/>
    <x v="5"/>
    <n v="34026"/>
  </r>
  <r>
    <x v="7"/>
    <x v="31"/>
    <x v="6"/>
    <n v="16737"/>
  </r>
  <r>
    <x v="7"/>
    <x v="31"/>
    <x v="7"/>
    <n v="5283"/>
  </r>
  <r>
    <x v="8"/>
    <x v="31"/>
    <x v="0"/>
    <n v="526751"/>
  </r>
  <r>
    <x v="8"/>
    <x v="31"/>
    <x v="1"/>
    <n v="72393"/>
  </r>
  <r>
    <x v="8"/>
    <x v="31"/>
    <x v="2"/>
    <n v="347475"/>
  </r>
  <r>
    <x v="8"/>
    <x v="31"/>
    <x v="3"/>
    <n v="31813"/>
  </r>
  <r>
    <x v="8"/>
    <x v="31"/>
    <x v="4"/>
    <n v="35458"/>
  </r>
  <r>
    <x v="8"/>
    <x v="31"/>
    <x v="5"/>
    <n v="19975"/>
  </r>
  <r>
    <x v="8"/>
    <x v="31"/>
    <x v="6"/>
    <n v="16221"/>
  </r>
  <r>
    <x v="8"/>
    <x v="31"/>
    <x v="7"/>
    <n v="3416"/>
  </r>
  <r>
    <x v="9"/>
    <x v="31"/>
    <x v="0"/>
    <n v="572402"/>
  </r>
  <r>
    <x v="9"/>
    <x v="31"/>
    <x v="1"/>
    <n v="72099"/>
  </r>
  <r>
    <x v="9"/>
    <x v="31"/>
    <x v="2"/>
    <n v="404076"/>
  </r>
  <r>
    <x v="9"/>
    <x v="31"/>
    <x v="3"/>
    <n v="23882"/>
  </r>
  <r>
    <x v="9"/>
    <x v="31"/>
    <x v="4"/>
    <n v="31201"/>
  </r>
  <r>
    <x v="9"/>
    <x v="31"/>
    <x v="5"/>
    <n v="20044"/>
  </r>
  <r>
    <x v="9"/>
    <x v="31"/>
    <x v="6"/>
    <n v="16611"/>
  </r>
  <r>
    <x v="9"/>
    <x v="31"/>
    <x v="7"/>
    <n v="4490"/>
  </r>
  <r>
    <x v="10"/>
    <x v="31"/>
    <x v="0"/>
    <n v="440620"/>
  </r>
  <r>
    <x v="10"/>
    <x v="31"/>
    <x v="1"/>
    <n v="72375"/>
  </r>
  <r>
    <x v="10"/>
    <x v="31"/>
    <x v="2"/>
    <n v="275878"/>
  </r>
  <r>
    <x v="10"/>
    <x v="31"/>
    <x v="3"/>
    <n v="16622"/>
  </r>
  <r>
    <x v="10"/>
    <x v="31"/>
    <x v="4"/>
    <n v="42072"/>
  </r>
  <r>
    <x v="10"/>
    <x v="31"/>
    <x v="5"/>
    <n v="20500"/>
  </r>
  <r>
    <x v="10"/>
    <x v="31"/>
    <x v="6"/>
    <n v="9755"/>
  </r>
  <r>
    <x v="10"/>
    <x v="31"/>
    <x v="7"/>
    <n v="3419"/>
  </r>
  <r>
    <x v="11"/>
    <x v="31"/>
    <x v="0"/>
    <n v="522715"/>
  </r>
  <r>
    <x v="11"/>
    <x v="31"/>
    <x v="1"/>
    <n v="73210"/>
  </r>
  <r>
    <x v="11"/>
    <x v="31"/>
    <x v="2"/>
    <n v="387246"/>
  </r>
  <r>
    <x v="11"/>
    <x v="31"/>
    <x v="3"/>
    <n v="12553"/>
  </r>
  <r>
    <x v="11"/>
    <x v="31"/>
    <x v="4"/>
    <n v="35523"/>
  </r>
  <r>
    <x v="11"/>
    <x v="31"/>
    <x v="5"/>
    <n v="9763"/>
  </r>
  <r>
    <x v="11"/>
    <x v="31"/>
    <x v="6"/>
    <n v="1818"/>
  </r>
  <r>
    <x v="11"/>
    <x v="31"/>
    <x v="7"/>
    <n v="2603"/>
  </r>
  <r>
    <x v="0"/>
    <x v="32"/>
    <x v="0"/>
    <n v="12633331"/>
  </r>
  <r>
    <x v="0"/>
    <x v="32"/>
    <x v="1"/>
    <n v="1074074"/>
  </r>
  <r>
    <x v="0"/>
    <x v="32"/>
    <x v="2"/>
    <n v="8616513"/>
  </r>
  <r>
    <x v="0"/>
    <x v="32"/>
    <x v="3"/>
    <n v="540546"/>
  </r>
  <r>
    <x v="0"/>
    <x v="32"/>
    <x v="4"/>
    <n v="1183750"/>
  </r>
  <r>
    <x v="0"/>
    <x v="32"/>
    <x v="5"/>
    <n v="546416"/>
  </r>
  <r>
    <x v="0"/>
    <x v="32"/>
    <x v="6"/>
    <n v="232054"/>
  </r>
  <r>
    <x v="0"/>
    <x v="32"/>
    <x v="7"/>
    <n v="439979"/>
  </r>
  <r>
    <x v="1"/>
    <x v="32"/>
    <x v="0"/>
    <n v="12293024"/>
  </r>
  <r>
    <x v="1"/>
    <x v="32"/>
    <x v="1"/>
    <n v="1102566"/>
  </r>
  <r>
    <x v="1"/>
    <x v="32"/>
    <x v="2"/>
    <n v="8095199"/>
  </r>
  <r>
    <x v="1"/>
    <x v="32"/>
    <x v="3"/>
    <n v="534832"/>
  </r>
  <r>
    <x v="1"/>
    <x v="32"/>
    <x v="4"/>
    <n v="1266813"/>
  </r>
  <r>
    <x v="1"/>
    <x v="32"/>
    <x v="5"/>
    <n v="585866"/>
  </r>
  <r>
    <x v="1"/>
    <x v="32"/>
    <x v="6"/>
    <n v="242263"/>
  </r>
  <r>
    <x v="1"/>
    <x v="32"/>
    <x v="7"/>
    <n v="465486"/>
  </r>
  <r>
    <x v="2"/>
    <x v="32"/>
    <x v="0"/>
    <n v="13775640"/>
  </r>
  <r>
    <x v="2"/>
    <x v="32"/>
    <x v="1"/>
    <n v="1065388"/>
  </r>
  <r>
    <x v="2"/>
    <x v="32"/>
    <x v="2"/>
    <n v="9179097"/>
  </r>
  <r>
    <x v="2"/>
    <x v="32"/>
    <x v="3"/>
    <n v="665016"/>
  </r>
  <r>
    <x v="2"/>
    <x v="32"/>
    <x v="4"/>
    <n v="1416115"/>
  </r>
  <r>
    <x v="2"/>
    <x v="32"/>
    <x v="5"/>
    <n v="575163"/>
  </r>
  <r>
    <x v="2"/>
    <x v="32"/>
    <x v="6"/>
    <n v="246389"/>
  </r>
  <r>
    <x v="2"/>
    <x v="32"/>
    <x v="7"/>
    <n v="628473"/>
  </r>
  <r>
    <x v="3"/>
    <x v="32"/>
    <x v="0"/>
    <n v="14959673"/>
  </r>
  <r>
    <x v="3"/>
    <x v="32"/>
    <x v="1"/>
    <n v="1078267"/>
  </r>
  <r>
    <x v="3"/>
    <x v="32"/>
    <x v="2"/>
    <n v="10309629"/>
  </r>
  <r>
    <x v="3"/>
    <x v="32"/>
    <x v="3"/>
    <n v="721904"/>
  </r>
  <r>
    <x v="3"/>
    <x v="32"/>
    <x v="4"/>
    <n v="1369239"/>
  </r>
  <r>
    <x v="3"/>
    <x v="32"/>
    <x v="5"/>
    <n v="573684"/>
  </r>
  <r>
    <x v="3"/>
    <x v="32"/>
    <x v="6"/>
    <n v="252144"/>
  </r>
  <r>
    <x v="3"/>
    <x v="32"/>
    <x v="7"/>
    <n v="654806"/>
  </r>
  <r>
    <x v="4"/>
    <x v="32"/>
    <x v="0"/>
    <n v="16899638"/>
  </r>
  <r>
    <x v="4"/>
    <x v="32"/>
    <x v="1"/>
    <n v="1076630"/>
  </r>
  <r>
    <x v="4"/>
    <x v="32"/>
    <x v="2"/>
    <n v="12060165"/>
  </r>
  <r>
    <x v="4"/>
    <x v="32"/>
    <x v="3"/>
    <n v="745803"/>
  </r>
  <r>
    <x v="4"/>
    <x v="32"/>
    <x v="4"/>
    <n v="1443130"/>
  </r>
  <r>
    <x v="4"/>
    <x v="32"/>
    <x v="5"/>
    <n v="556958"/>
  </r>
  <r>
    <x v="4"/>
    <x v="32"/>
    <x v="6"/>
    <n v="259652"/>
  </r>
  <r>
    <x v="4"/>
    <x v="32"/>
    <x v="7"/>
    <n v="757300"/>
  </r>
  <r>
    <x v="5"/>
    <x v="32"/>
    <x v="0"/>
    <n v="14752817"/>
  </r>
  <r>
    <x v="5"/>
    <x v="32"/>
    <x v="1"/>
    <n v="1079916"/>
  </r>
  <r>
    <x v="5"/>
    <x v="32"/>
    <x v="2"/>
    <n v="9629830"/>
  </r>
  <r>
    <x v="5"/>
    <x v="32"/>
    <x v="3"/>
    <n v="811879"/>
  </r>
  <r>
    <x v="5"/>
    <x v="32"/>
    <x v="4"/>
    <n v="1548167"/>
  </r>
  <r>
    <x v="5"/>
    <x v="32"/>
    <x v="5"/>
    <n v="597455"/>
  </r>
  <r>
    <x v="5"/>
    <x v="32"/>
    <x v="6"/>
    <n v="314577"/>
  </r>
  <r>
    <x v="5"/>
    <x v="32"/>
    <x v="7"/>
    <n v="770993"/>
  </r>
  <r>
    <x v="6"/>
    <x v="32"/>
    <x v="0"/>
    <n v="13700076"/>
  </r>
  <r>
    <x v="6"/>
    <x v="32"/>
    <x v="1"/>
    <n v="1066259"/>
  </r>
  <r>
    <x v="6"/>
    <x v="32"/>
    <x v="2"/>
    <n v="8645391"/>
  </r>
  <r>
    <x v="6"/>
    <x v="32"/>
    <x v="3"/>
    <n v="849349"/>
  </r>
  <r>
    <x v="6"/>
    <x v="32"/>
    <x v="4"/>
    <n v="1490343"/>
  </r>
  <r>
    <x v="6"/>
    <x v="32"/>
    <x v="5"/>
    <n v="575337"/>
  </r>
  <r>
    <x v="6"/>
    <x v="32"/>
    <x v="6"/>
    <n v="293325"/>
  </r>
  <r>
    <x v="6"/>
    <x v="32"/>
    <x v="7"/>
    <n v="780073"/>
  </r>
  <r>
    <x v="7"/>
    <x v="32"/>
    <x v="0"/>
    <n v="15121485"/>
  </r>
  <r>
    <x v="7"/>
    <x v="32"/>
    <x v="1"/>
    <n v="1064169"/>
  </r>
  <r>
    <x v="7"/>
    <x v="32"/>
    <x v="2"/>
    <n v="10192500"/>
  </r>
  <r>
    <x v="7"/>
    <x v="32"/>
    <x v="3"/>
    <n v="769619"/>
  </r>
  <r>
    <x v="7"/>
    <x v="32"/>
    <x v="4"/>
    <n v="1594974"/>
  </r>
  <r>
    <x v="7"/>
    <x v="32"/>
    <x v="5"/>
    <n v="617542"/>
  </r>
  <r>
    <x v="7"/>
    <x v="32"/>
    <x v="6"/>
    <n v="192703"/>
  </r>
  <r>
    <x v="7"/>
    <x v="32"/>
    <x v="7"/>
    <n v="689979"/>
  </r>
  <r>
    <x v="8"/>
    <x v="32"/>
    <x v="0"/>
    <n v="13276837"/>
  </r>
  <r>
    <x v="8"/>
    <x v="32"/>
    <x v="1"/>
    <n v="1062317"/>
  </r>
  <r>
    <x v="8"/>
    <x v="32"/>
    <x v="2"/>
    <n v="8652944"/>
  </r>
  <r>
    <x v="8"/>
    <x v="32"/>
    <x v="3"/>
    <n v="723554"/>
  </r>
  <r>
    <x v="8"/>
    <x v="32"/>
    <x v="4"/>
    <n v="1344381"/>
  </r>
  <r>
    <x v="8"/>
    <x v="32"/>
    <x v="5"/>
    <n v="676840"/>
  </r>
  <r>
    <x v="8"/>
    <x v="32"/>
    <x v="6"/>
    <n v="176195"/>
  </r>
  <r>
    <x v="8"/>
    <x v="32"/>
    <x v="7"/>
    <n v="640607"/>
  </r>
  <r>
    <x v="9"/>
    <x v="32"/>
    <x v="0"/>
    <n v="16310284"/>
  </r>
  <r>
    <x v="9"/>
    <x v="32"/>
    <x v="1"/>
    <n v="1058824"/>
  </r>
  <r>
    <x v="9"/>
    <x v="32"/>
    <x v="2"/>
    <n v="11425574"/>
  </r>
  <r>
    <x v="9"/>
    <x v="32"/>
    <x v="3"/>
    <n v="876582"/>
  </r>
  <r>
    <x v="9"/>
    <x v="32"/>
    <x v="4"/>
    <n v="1510679"/>
  </r>
  <r>
    <x v="9"/>
    <x v="32"/>
    <x v="5"/>
    <n v="541444"/>
  </r>
  <r>
    <x v="9"/>
    <x v="32"/>
    <x v="6"/>
    <n v="237688"/>
  </r>
  <r>
    <x v="9"/>
    <x v="32"/>
    <x v="7"/>
    <n v="659494"/>
  </r>
  <r>
    <x v="10"/>
    <x v="32"/>
    <x v="0"/>
    <n v="14986194"/>
  </r>
  <r>
    <x v="10"/>
    <x v="32"/>
    <x v="1"/>
    <n v="1072765"/>
  </r>
  <r>
    <x v="10"/>
    <x v="32"/>
    <x v="2"/>
    <n v="10395574"/>
  </r>
  <r>
    <x v="10"/>
    <x v="32"/>
    <x v="3"/>
    <n v="778309"/>
  </r>
  <r>
    <x v="10"/>
    <x v="32"/>
    <x v="4"/>
    <n v="1347333"/>
  </r>
  <r>
    <x v="10"/>
    <x v="32"/>
    <x v="5"/>
    <n v="554514"/>
  </r>
  <r>
    <x v="10"/>
    <x v="32"/>
    <x v="6"/>
    <n v="273455"/>
  </r>
  <r>
    <x v="10"/>
    <x v="32"/>
    <x v="7"/>
    <n v="564245"/>
  </r>
  <r>
    <x v="11"/>
    <x v="32"/>
    <x v="0"/>
    <n v="11943151"/>
  </r>
  <r>
    <x v="11"/>
    <x v="32"/>
    <x v="1"/>
    <n v="1064629"/>
  </r>
  <r>
    <x v="11"/>
    <x v="32"/>
    <x v="2"/>
    <n v="7567342"/>
  </r>
  <r>
    <x v="11"/>
    <x v="32"/>
    <x v="3"/>
    <n v="539263"/>
  </r>
  <r>
    <x v="11"/>
    <x v="32"/>
    <x v="4"/>
    <n v="1305406"/>
  </r>
  <r>
    <x v="11"/>
    <x v="32"/>
    <x v="5"/>
    <n v="593376"/>
  </r>
  <r>
    <x v="11"/>
    <x v="32"/>
    <x v="6"/>
    <n v="285357"/>
  </r>
  <r>
    <x v="11"/>
    <x v="32"/>
    <x v="7"/>
    <n v="587779"/>
  </r>
  <r>
    <x v="0"/>
    <x v="33"/>
    <x v="0"/>
    <n v="151628770"/>
  </r>
  <r>
    <x v="0"/>
    <x v="33"/>
    <x v="1"/>
    <n v="7400276"/>
  </r>
  <r>
    <x v="0"/>
    <x v="33"/>
    <x v="2"/>
    <n v="107318550"/>
  </r>
  <r>
    <x v="0"/>
    <x v="33"/>
    <x v="3"/>
    <n v="9898746"/>
  </r>
  <r>
    <x v="0"/>
    <x v="33"/>
    <x v="4"/>
    <n v="16563364"/>
  </r>
  <r>
    <x v="0"/>
    <x v="33"/>
    <x v="5"/>
    <n v="3684032"/>
  </r>
  <r>
    <x v="0"/>
    <x v="33"/>
    <x v="6"/>
    <n v="2465604"/>
  </r>
  <r>
    <x v="0"/>
    <x v="33"/>
    <x v="7"/>
    <n v="4298198"/>
  </r>
  <r>
    <x v="1"/>
    <x v="33"/>
    <x v="0"/>
    <n v="135364215"/>
  </r>
  <r>
    <x v="1"/>
    <x v="33"/>
    <x v="1"/>
    <n v="7514658"/>
  </r>
  <r>
    <x v="1"/>
    <x v="33"/>
    <x v="2"/>
    <n v="90650738"/>
  </r>
  <r>
    <x v="1"/>
    <x v="33"/>
    <x v="3"/>
    <n v="10694986"/>
  </r>
  <r>
    <x v="1"/>
    <x v="33"/>
    <x v="4"/>
    <n v="15855794"/>
  </r>
  <r>
    <x v="1"/>
    <x v="33"/>
    <x v="5"/>
    <n v="4016685"/>
  </r>
  <r>
    <x v="1"/>
    <x v="33"/>
    <x v="6"/>
    <n v="2309194"/>
  </r>
  <r>
    <x v="1"/>
    <x v="33"/>
    <x v="7"/>
    <n v="4322160"/>
  </r>
  <r>
    <x v="2"/>
    <x v="33"/>
    <x v="0"/>
    <n v="155893577"/>
  </r>
  <r>
    <x v="2"/>
    <x v="33"/>
    <x v="1"/>
    <n v="7513158"/>
  </r>
  <r>
    <x v="2"/>
    <x v="33"/>
    <x v="2"/>
    <n v="101849787"/>
  </r>
  <r>
    <x v="2"/>
    <x v="33"/>
    <x v="3"/>
    <n v="16808111"/>
  </r>
  <r>
    <x v="2"/>
    <x v="33"/>
    <x v="4"/>
    <n v="17655662"/>
  </r>
  <r>
    <x v="2"/>
    <x v="33"/>
    <x v="5"/>
    <n v="3819899"/>
  </r>
  <r>
    <x v="2"/>
    <x v="33"/>
    <x v="6"/>
    <n v="2486547"/>
  </r>
  <r>
    <x v="2"/>
    <x v="33"/>
    <x v="7"/>
    <n v="5760413"/>
  </r>
  <r>
    <x v="3"/>
    <x v="33"/>
    <x v="0"/>
    <n v="152109138"/>
  </r>
  <r>
    <x v="3"/>
    <x v="33"/>
    <x v="1"/>
    <n v="6729769"/>
  </r>
  <r>
    <x v="3"/>
    <x v="33"/>
    <x v="2"/>
    <n v="100773047"/>
  </r>
  <r>
    <x v="3"/>
    <x v="33"/>
    <x v="3"/>
    <n v="15413589"/>
  </r>
  <r>
    <x v="3"/>
    <x v="33"/>
    <x v="4"/>
    <n v="16652236"/>
  </r>
  <r>
    <x v="3"/>
    <x v="33"/>
    <x v="5"/>
    <n v="3816787"/>
  </r>
  <r>
    <x v="3"/>
    <x v="33"/>
    <x v="6"/>
    <n v="2411079"/>
  </r>
  <r>
    <x v="3"/>
    <x v="33"/>
    <x v="7"/>
    <n v="6312630"/>
  </r>
  <r>
    <x v="4"/>
    <x v="33"/>
    <x v="0"/>
    <n v="158787163"/>
  </r>
  <r>
    <x v="4"/>
    <x v="33"/>
    <x v="1"/>
    <n v="6799919"/>
  </r>
  <r>
    <x v="4"/>
    <x v="33"/>
    <x v="2"/>
    <n v="104976148"/>
  </r>
  <r>
    <x v="4"/>
    <x v="33"/>
    <x v="3"/>
    <n v="15779391"/>
  </r>
  <r>
    <x v="4"/>
    <x v="33"/>
    <x v="4"/>
    <n v="18115482"/>
  </r>
  <r>
    <x v="4"/>
    <x v="33"/>
    <x v="5"/>
    <n v="3773150"/>
  </r>
  <r>
    <x v="4"/>
    <x v="33"/>
    <x v="6"/>
    <n v="2373304"/>
  </r>
  <r>
    <x v="4"/>
    <x v="33"/>
    <x v="7"/>
    <n v="6969769"/>
  </r>
  <r>
    <x v="5"/>
    <x v="33"/>
    <x v="0"/>
    <n v="149187046"/>
  </r>
  <r>
    <x v="5"/>
    <x v="33"/>
    <x v="1"/>
    <n v="7228727"/>
  </r>
  <r>
    <x v="5"/>
    <x v="33"/>
    <x v="2"/>
    <n v="94259960"/>
  </r>
  <r>
    <x v="5"/>
    <x v="33"/>
    <x v="3"/>
    <n v="17073050"/>
  </r>
  <r>
    <x v="5"/>
    <x v="33"/>
    <x v="4"/>
    <n v="18614444"/>
  </r>
  <r>
    <x v="5"/>
    <x v="33"/>
    <x v="5"/>
    <n v="3858101"/>
  </r>
  <r>
    <x v="5"/>
    <x v="33"/>
    <x v="6"/>
    <n v="2498739"/>
  </r>
  <r>
    <x v="5"/>
    <x v="33"/>
    <x v="7"/>
    <n v="5654025"/>
  </r>
  <r>
    <x v="6"/>
    <x v="33"/>
    <x v="0"/>
    <n v="153716679"/>
  </r>
  <r>
    <x v="6"/>
    <x v="33"/>
    <x v="1"/>
    <n v="6612603"/>
  </r>
  <r>
    <x v="6"/>
    <x v="33"/>
    <x v="2"/>
    <n v="99330022"/>
  </r>
  <r>
    <x v="6"/>
    <x v="33"/>
    <x v="3"/>
    <n v="16929493"/>
  </r>
  <r>
    <x v="6"/>
    <x v="33"/>
    <x v="4"/>
    <n v="18534048"/>
  </r>
  <r>
    <x v="6"/>
    <x v="33"/>
    <x v="5"/>
    <n v="4116495"/>
  </r>
  <r>
    <x v="6"/>
    <x v="33"/>
    <x v="6"/>
    <n v="2499547"/>
  </r>
  <r>
    <x v="6"/>
    <x v="33"/>
    <x v="7"/>
    <n v="5694471"/>
  </r>
  <r>
    <x v="7"/>
    <x v="33"/>
    <x v="0"/>
    <n v="157288925"/>
  </r>
  <r>
    <x v="7"/>
    <x v="33"/>
    <x v="1"/>
    <n v="6774081"/>
  </r>
  <r>
    <x v="7"/>
    <x v="33"/>
    <x v="2"/>
    <n v="105593491"/>
  </r>
  <r>
    <x v="7"/>
    <x v="33"/>
    <x v="3"/>
    <n v="14534569"/>
  </r>
  <r>
    <x v="7"/>
    <x v="33"/>
    <x v="4"/>
    <n v="18797839"/>
  </r>
  <r>
    <x v="7"/>
    <x v="33"/>
    <x v="5"/>
    <n v="4296963"/>
  </r>
  <r>
    <x v="7"/>
    <x v="33"/>
    <x v="6"/>
    <n v="2247588"/>
  </r>
  <r>
    <x v="7"/>
    <x v="33"/>
    <x v="7"/>
    <n v="5044394"/>
  </r>
  <r>
    <x v="8"/>
    <x v="33"/>
    <x v="0"/>
    <n v="138634146"/>
  </r>
  <r>
    <x v="8"/>
    <x v="33"/>
    <x v="1"/>
    <n v="6827533"/>
  </r>
  <r>
    <x v="8"/>
    <x v="33"/>
    <x v="2"/>
    <n v="89924549"/>
  </r>
  <r>
    <x v="8"/>
    <x v="33"/>
    <x v="3"/>
    <n v="14469645"/>
  </r>
  <r>
    <x v="8"/>
    <x v="33"/>
    <x v="4"/>
    <n v="16567910"/>
  </r>
  <r>
    <x v="8"/>
    <x v="33"/>
    <x v="5"/>
    <n v="3803336"/>
  </r>
  <r>
    <x v="8"/>
    <x v="33"/>
    <x v="6"/>
    <n v="1857260"/>
  </r>
  <r>
    <x v="8"/>
    <x v="33"/>
    <x v="7"/>
    <n v="5183913"/>
  </r>
  <r>
    <x v="9"/>
    <x v="33"/>
    <x v="0"/>
    <n v="158363326"/>
  </r>
  <r>
    <x v="9"/>
    <x v="33"/>
    <x v="1"/>
    <n v="7386754"/>
  </r>
  <r>
    <x v="9"/>
    <x v="33"/>
    <x v="2"/>
    <n v="102575663"/>
  </r>
  <r>
    <x v="9"/>
    <x v="33"/>
    <x v="3"/>
    <n v="16456398"/>
  </r>
  <r>
    <x v="9"/>
    <x v="33"/>
    <x v="4"/>
    <n v="18733226"/>
  </r>
  <r>
    <x v="9"/>
    <x v="33"/>
    <x v="5"/>
    <n v="4313313"/>
  </r>
  <r>
    <x v="9"/>
    <x v="33"/>
    <x v="6"/>
    <n v="2580509"/>
  </r>
  <r>
    <x v="9"/>
    <x v="33"/>
    <x v="7"/>
    <n v="6317463"/>
  </r>
  <r>
    <x v="10"/>
    <x v="33"/>
    <x v="0"/>
    <n v="147599067"/>
  </r>
  <r>
    <x v="10"/>
    <x v="33"/>
    <x v="1"/>
    <n v="7419935"/>
  </r>
  <r>
    <x v="10"/>
    <x v="33"/>
    <x v="2"/>
    <n v="94435329"/>
  </r>
  <r>
    <x v="10"/>
    <x v="33"/>
    <x v="3"/>
    <n v="13394061"/>
  </r>
  <r>
    <x v="10"/>
    <x v="33"/>
    <x v="4"/>
    <n v="17493809"/>
  </r>
  <r>
    <x v="10"/>
    <x v="33"/>
    <x v="5"/>
    <n v="4368483"/>
  </r>
  <r>
    <x v="10"/>
    <x v="33"/>
    <x v="6"/>
    <n v="5663279"/>
  </r>
  <r>
    <x v="10"/>
    <x v="33"/>
    <x v="7"/>
    <n v="4824171"/>
  </r>
  <r>
    <x v="11"/>
    <x v="33"/>
    <x v="0"/>
    <n v="137742172"/>
  </r>
  <r>
    <x v="11"/>
    <x v="33"/>
    <x v="1"/>
    <n v="7044912"/>
  </r>
  <r>
    <x v="11"/>
    <x v="33"/>
    <x v="2"/>
    <n v="90109800"/>
  </r>
  <r>
    <x v="11"/>
    <x v="33"/>
    <x v="3"/>
    <n v="10534103"/>
  </r>
  <r>
    <x v="11"/>
    <x v="33"/>
    <x v="4"/>
    <n v="16667038"/>
  </r>
  <r>
    <x v="11"/>
    <x v="33"/>
    <x v="5"/>
    <n v="3782545"/>
  </r>
  <r>
    <x v="11"/>
    <x v="33"/>
    <x v="6"/>
    <n v="3864335"/>
  </r>
  <r>
    <x v="11"/>
    <x v="33"/>
    <x v="7"/>
    <n v="5739439"/>
  </r>
  <r>
    <x v="0"/>
    <x v="34"/>
    <x v="0"/>
    <n v="45106"/>
  </r>
  <r>
    <x v="0"/>
    <x v="34"/>
    <x v="2"/>
    <n v="166"/>
  </r>
  <r>
    <x v="0"/>
    <x v="34"/>
    <x v="4"/>
    <n v="42904"/>
  </r>
  <r>
    <x v="0"/>
    <x v="34"/>
    <x v="6"/>
    <n v="2036"/>
  </r>
  <r>
    <x v="1"/>
    <x v="34"/>
    <x v="0"/>
    <n v="18710"/>
  </r>
  <r>
    <x v="1"/>
    <x v="34"/>
    <x v="2"/>
    <n v="752"/>
  </r>
  <r>
    <x v="1"/>
    <x v="34"/>
    <x v="4"/>
    <n v="16343"/>
  </r>
  <r>
    <x v="1"/>
    <x v="34"/>
    <x v="6"/>
    <n v="1615"/>
  </r>
  <r>
    <x v="2"/>
    <x v="34"/>
    <x v="0"/>
    <n v="60221"/>
  </r>
  <r>
    <x v="2"/>
    <x v="34"/>
    <x v="2"/>
    <n v="291"/>
  </r>
  <r>
    <x v="2"/>
    <x v="34"/>
    <x v="4"/>
    <n v="57576"/>
  </r>
  <r>
    <x v="2"/>
    <x v="34"/>
    <x v="6"/>
    <n v="2354"/>
  </r>
  <r>
    <x v="3"/>
    <x v="34"/>
    <x v="0"/>
    <n v="49637"/>
  </r>
  <r>
    <x v="3"/>
    <x v="34"/>
    <x v="2"/>
    <e v="#DIV/0!"/>
  </r>
  <r>
    <x v="3"/>
    <x v="34"/>
    <x v="4"/>
    <n v="47788"/>
  </r>
  <r>
    <x v="3"/>
    <x v="34"/>
    <x v="6"/>
    <n v="1849"/>
  </r>
  <r>
    <x v="4"/>
    <x v="34"/>
    <x v="0"/>
    <n v="48584"/>
  </r>
  <r>
    <x v="4"/>
    <x v="34"/>
    <x v="2"/>
    <e v="#DIV/0!"/>
  </r>
  <r>
    <x v="4"/>
    <x v="34"/>
    <x v="4"/>
    <n v="46484"/>
  </r>
  <r>
    <x v="4"/>
    <x v="34"/>
    <x v="6"/>
    <n v="2100"/>
  </r>
  <r>
    <x v="5"/>
    <x v="34"/>
    <x v="0"/>
    <n v="61143"/>
  </r>
  <r>
    <x v="5"/>
    <x v="34"/>
    <x v="2"/>
    <e v="#DIV/0!"/>
  </r>
  <r>
    <x v="5"/>
    <x v="34"/>
    <x v="4"/>
    <n v="59143"/>
  </r>
  <r>
    <x v="5"/>
    <x v="34"/>
    <x v="6"/>
    <n v="2000"/>
  </r>
  <r>
    <x v="6"/>
    <x v="34"/>
    <x v="0"/>
    <n v="41442"/>
  </r>
  <r>
    <x v="6"/>
    <x v="34"/>
    <x v="2"/>
    <e v="#DIV/0!"/>
  </r>
  <r>
    <x v="6"/>
    <x v="34"/>
    <x v="4"/>
    <n v="38862"/>
  </r>
  <r>
    <x v="6"/>
    <x v="34"/>
    <x v="6"/>
    <n v="2580"/>
  </r>
  <r>
    <x v="7"/>
    <x v="34"/>
    <x v="0"/>
    <n v="63457"/>
  </r>
  <r>
    <x v="7"/>
    <x v="34"/>
    <x v="2"/>
    <e v="#DIV/0!"/>
  </r>
  <r>
    <x v="7"/>
    <x v="34"/>
    <x v="4"/>
    <n v="61447"/>
  </r>
  <r>
    <x v="7"/>
    <x v="34"/>
    <x v="6"/>
    <n v="2010"/>
  </r>
  <r>
    <x v="8"/>
    <x v="34"/>
    <x v="0"/>
    <n v="36925"/>
  </r>
  <r>
    <x v="8"/>
    <x v="34"/>
    <x v="2"/>
    <e v="#DIV/0!"/>
  </r>
  <r>
    <x v="8"/>
    <x v="34"/>
    <x v="4"/>
    <n v="34807"/>
  </r>
  <r>
    <x v="8"/>
    <x v="34"/>
    <x v="6"/>
    <n v="2118"/>
  </r>
  <r>
    <x v="9"/>
    <x v="34"/>
    <x v="0"/>
    <n v="43972"/>
  </r>
  <r>
    <x v="9"/>
    <x v="34"/>
    <x v="2"/>
    <n v="1970"/>
  </r>
  <r>
    <x v="9"/>
    <x v="34"/>
    <x v="4"/>
    <n v="39770"/>
  </r>
  <r>
    <x v="9"/>
    <x v="34"/>
    <x v="6"/>
    <n v="2232"/>
  </r>
  <r>
    <x v="10"/>
    <x v="34"/>
    <x v="0"/>
    <n v="26419"/>
  </r>
  <r>
    <x v="10"/>
    <x v="34"/>
    <x v="2"/>
    <n v="1970"/>
  </r>
  <r>
    <x v="10"/>
    <x v="34"/>
    <x v="4"/>
    <n v="22261"/>
  </r>
  <r>
    <x v="10"/>
    <x v="34"/>
    <x v="6"/>
    <n v="2188"/>
  </r>
  <r>
    <x v="11"/>
    <x v="34"/>
    <x v="0"/>
    <n v="34159"/>
  </r>
  <r>
    <x v="11"/>
    <x v="34"/>
    <x v="2"/>
    <n v="1970"/>
  </r>
  <r>
    <x v="11"/>
    <x v="34"/>
    <x v="4"/>
    <n v="29970"/>
  </r>
  <r>
    <x v="11"/>
    <x v="34"/>
    <x v="6"/>
    <n v="2219"/>
  </r>
  <r>
    <x v="0"/>
    <x v="35"/>
    <x v="0"/>
    <n v="1473445"/>
  </r>
  <r>
    <x v="0"/>
    <x v="35"/>
    <x v="1"/>
    <e v="#DIV/0!"/>
  </r>
  <r>
    <x v="0"/>
    <x v="35"/>
    <x v="2"/>
    <n v="1102847"/>
  </r>
  <r>
    <x v="0"/>
    <x v="35"/>
    <x v="3"/>
    <n v="75495"/>
  </r>
  <r>
    <x v="0"/>
    <x v="35"/>
    <x v="4"/>
    <n v="247836"/>
  </r>
  <r>
    <x v="0"/>
    <x v="35"/>
    <x v="5"/>
    <n v="9761"/>
  </r>
  <r>
    <x v="0"/>
    <x v="35"/>
    <x v="6"/>
    <n v="5699"/>
  </r>
  <r>
    <x v="0"/>
    <x v="35"/>
    <x v="7"/>
    <n v="31807"/>
  </r>
  <r>
    <x v="1"/>
    <x v="35"/>
    <x v="0"/>
    <n v="1487520"/>
  </r>
  <r>
    <x v="1"/>
    <x v="35"/>
    <x v="1"/>
    <e v="#DIV/0!"/>
  </r>
  <r>
    <x v="1"/>
    <x v="35"/>
    <x v="2"/>
    <n v="1080016"/>
  </r>
  <r>
    <x v="1"/>
    <x v="35"/>
    <x v="3"/>
    <n v="74697"/>
  </r>
  <r>
    <x v="1"/>
    <x v="35"/>
    <x v="4"/>
    <n v="289733"/>
  </r>
  <r>
    <x v="1"/>
    <x v="35"/>
    <x v="5"/>
    <n v="9831"/>
  </r>
  <r>
    <x v="1"/>
    <x v="35"/>
    <x v="6"/>
    <n v="5198"/>
  </r>
  <r>
    <x v="1"/>
    <x v="35"/>
    <x v="7"/>
    <n v="28045"/>
  </r>
  <r>
    <x v="2"/>
    <x v="35"/>
    <x v="0"/>
    <n v="2102380"/>
  </r>
  <r>
    <x v="2"/>
    <x v="35"/>
    <x v="1"/>
    <e v="#DIV/0!"/>
  </r>
  <r>
    <x v="2"/>
    <x v="35"/>
    <x v="2"/>
    <n v="1653058"/>
  </r>
  <r>
    <x v="2"/>
    <x v="35"/>
    <x v="3"/>
    <n v="93277"/>
  </r>
  <r>
    <x v="2"/>
    <x v="35"/>
    <x v="4"/>
    <n v="286001"/>
  </r>
  <r>
    <x v="2"/>
    <x v="35"/>
    <x v="5"/>
    <n v="23632"/>
  </r>
  <r>
    <x v="2"/>
    <x v="35"/>
    <x v="6"/>
    <n v="6444"/>
  </r>
  <r>
    <x v="2"/>
    <x v="35"/>
    <x v="7"/>
    <n v="39968"/>
  </r>
  <r>
    <x v="3"/>
    <x v="35"/>
    <x v="0"/>
    <n v="3027864"/>
  </r>
  <r>
    <x v="3"/>
    <x v="35"/>
    <x v="1"/>
    <e v="#DIV/0!"/>
  </r>
  <r>
    <x v="3"/>
    <x v="35"/>
    <x v="2"/>
    <n v="2601678"/>
  </r>
  <r>
    <x v="3"/>
    <x v="35"/>
    <x v="3"/>
    <n v="96062"/>
  </r>
  <r>
    <x v="3"/>
    <x v="35"/>
    <x v="4"/>
    <n v="277860"/>
  </r>
  <r>
    <x v="3"/>
    <x v="35"/>
    <x v="5"/>
    <n v="15232"/>
  </r>
  <r>
    <x v="3"/>
    <x v="35"/>
    <x v="6"/>
    <n v="5960"/>
  </r>
  <r>
    <x v="3"/>
    <x v="35"/>
    <x v="7"/>
    <n v="31072"/>
  </r>
  <r>
    <x v="4"/>
    <x v="35"/>
    <x v="0"/>
    <n v="4197895"/>
  </r>
  <r>
    <x v="4"/>
    <x v="35"/>
    <x v="1"/>
    <e v="#DIV/0!"/>
  </r>
  <r>
    <x v="4"/>
    <x v="35"/>
    <x v="2"/>
    <n v="3753576"/>
  </r>
  <r>
    <x v="4"/>
    <x v="35"/>
    <x v="3"/>
    <n v="97045"/>
  </r>
  <r>
    <x v="4"/>
    <x v="35"/>
    <x v="4"/>
    <n v="271906"/>
  </r>
  <r>
    <x v="4"/>
    <x v="35"/>
    <x v="5"/>
    <n v="34564"/>
  </r>
  <r>
    <x v="4"/>
    <x v="35"/>
    <x v="6"/>
    <n v="6742"/>
  </r>
  <r>
    <x v="4"/>
    <x v="35"/>
    <x v="7"/>
    <n v="34062"/>
  </r>
  <r>
    <x v="5"/>
    <x v="35"/>
    <x v="0"/>
    <n v="3863822"/>
  </r>
  <r>
    <x v="5"/>
    <x v="35"/>
    <x v="1"/>
    <e v="#DIV/0!"/>
  </r>
  <r>
    <x v="5"/>
    <x v="35"/>
    <x v="2"/>
    <n v="3419021"/>
  </r>
  <r>
    <x v="5"/>
    <x v="35"/>
    <x v="3"/>
    <n v="101260"/>
  </r>
  <r>
    <x v="5"/>
    <x v="35"/>
    <x v="4"/>
    <n v="292858"/>
  </r>
  <r>
    <x v="5"/>
    <x v="35"/>
    <x v="5"/>
    <n v="11239"/>
  </r>
  <r>
    <x v="5"/>
    <x v="35"/>
    <x v="6"/>
    <n v="6783"/>
  </r>
  <r>
    <x v="5"/>
    <x v="35"/>
    <x v="7"/>
    <n v="32661"/>
  </r>
  <r>
    <x v="6"/>
    <x v="35"/>
    <x v="0"/>
    <n v="2578063"/>
  </r>
  <r>
    <x v="6"/>
    <x v="35"/>
    <x v="1"/>
    <e v="#DIV/0!"/>
  </r>
  <r>
    <x v="6"/>
    <x v="35"/>
    <x v="2"/>
    <n v="2140699"/>
  </r>
  <r>
    <x v="6"/>
    <x v="35"/>
    <x v="3"/>
    <n v="84487"/>
  </r>
  <r>
    <x v="6"/>
    <x v="35"/>
    <x v="4"/>
    <n v="278996"/>
  </r>
  <r>
    <x v="6"/>
    <x v="35"/>
    <x v="5"/>
    <n v="28762"/>
  </r>
  <r>
    <x v="6"/>
    <x v="35"/>
    <x v="6"/>
    <n v="7050"/>
  </r>
  <r>
    <x v="6"/>
    <x v="35"/>
    <x v="7"/>
    <n v="38069"/>
  </r>
  <r>
    <x v="7"/>
    <x v="35"/>
    <x v="0"/>
    <n v="2296507"/>
  </r>
  <r>
    <x v="7"/>
    <x v="35"/>
    <x v="1"/>
    <e v="#DIV/0!"/>
  </r>
  <r>
    <x v="7"/>
    <x v="35"/>
    <x v="2"/>
    <n v="1827172"/>
  </r>
  <r>
    <x v="7"/>
    <x v="35"/>
    <x v="3"/>
    <n v="82768"/>
  </r>
  <r>
    <x v="7"/>
    <x v="35"/>
    <x v="4"/>
    <n v="328855"/>
  </r>
  <r>
    <x v="7"/>
    <x v="35"/>
    <x v="5"/>
    <n v="22416"/>
  </r>
  <r>
    <x v="7"/>
    <x v="35"/>
    <x v="6"/>
    <n v="5886"/>
  </r>
  <r>
    <x v="7"/>
    <x v="35"/>
    <x v="7"/>
    <n v="29410"/>
  </r>
  <r>
    <x v="8"/>
    <x v="35"/>
    <x v="0"/>
    <n v="1923057"/>
  </r>
  <r>
    <x v="8"/>
    <x v="35"/>
    <x v="1"/>
    <e v="#DIV/0!"/>
  </r>
  <r>
    <x v="8"/>
    <x v="35"/>
    <x v="2"/>
    <n v="1534098"/>
  </r>
  <r>
    <x v="8"/>
    <x v="35"/>
    <x v="3"/>
    <n v="70548"/>
  </r>
  <r>
    <x v="8"/>
    <x v="35"/>
    <x v="4"/>
    <n v="265204"/>
  </r>
  <r>
    <x v="8"/>
    <x v="35"/>
    <x v="5"/>
    <n v="20736"/>
  </r>
  <r>
    <x v="8"/>
    <x v="35"/>
    <x v="6"/>
    <n v="5570"/>
  </r>
  <r>
    <x v="8"/>
    <x v="35"/>
    <x v="7"/>
    <n v="26901"/>
  </r>
  <r>
    <x v="9"/>
    <x v="35"/>
    <x v="0"/>
    <n v="2568655"/>
  </r>
  <r>
    <x v="9"/>
    <x v="35"/>
    <x v="1"/>
    <e v="#DIV/0!"/>
  </r>
  <r>
    <x v="9"/>
    <x v="35"/>
    <x v="2"/>
    <n v="2153442"/>
  </r>
  <r>
    <x v="9"/>
    <x v="35"/>
    <x v="3"/>
    <n v="65382"/>
  </r>
  <r>
    <x v="9"/>
    <x v="35"/>
    <x v="4"/>
    <n v="274178"/>
  </r>
  <r>
    <x v="9"/>
    <x v="35"/>
    <x v="5"/>
    <n v="45932"/>
  </r>
  <r>
    <x v="9"/>
    <x v="35"/>
    <x v="6"/>
    <n v="5523"/>
  </r>
  <r>
    <x v="9"/>
    <x v="35"/>
    <x v="7"/>
    <n v="24198"/>
  </r>
  <r>
    <x v="10"/>
    <x v="35"/>
    <x v="0"/>
    <n v="1669730"/>
  </r>
  <r>
    <x v="10"/>
    <x v="35"/>
    <x v="1"/>
    <e v="#DIV/0!"/>
  </r>
  <r>
    <x v="10"/>
    <x v="35"/>
    <x v="2"/>
    <n v="1270365"/>
  </r>
  <r>
    <x v="10"/>
    <x v="35"/>
    <x v="3"/>
    <n v="58686"/>
  </r>
  <r>
    <x v="10"/>
    <x v="35"/>
    <x v="4"/>
    <n v="276130"/>
  </r>
  <r>
    <x v="10"/>
    <x v="35"/>
    <x v="5"/>
    <n v="33311"/>
  </r>
  <r>
    <x v="10"/>
    <x v="35"/>
    <x v="6"/>
    <n v="5170"/>
  </r>
  <r>
    <x v="10"/>
    <x v="35"/>
    <x v="7"/>
    <n v="26068"/>
  </r>
  <r>
    <x v="11"/>
    <x v="35"/>
    <x v="0"/>
    <n v="1445577"/>
  </r>
  <r>
    <x v="11"/>
    <x v="35"/>
    <x v="1"/>
    <e v="#DIV/0!"/>
  </r>
  <r>
    <x v="11"/>
    <x v="35"/>
    <x v="2"/>
    <n v="1119928"/>
  </r>
  <r>
    <x v="11"/>
    <x v="35"/>
    <x v="3"/>
    <n v="36949"/>
  </r>
  <r>
    <x v="11"/>
    <x v="35"/>
    <x v="4"/>
    <n v="211876"/>
  </r>
  <r>
    <x v="11"/>
    <x v="35"/>
    <x v="5"/>
    <n v="45789"/>
  </r>
  <r>
    <x v="11"/>
    <x v="35"/>
    <x v="6"/>
    <n v="5247"/>
  </r>
  <r>
    <x v="11"/>
    <x v="35"/>
    <x v="7"/>
    <n v="25788"/>
  </r>
  <r>
    <x v="0"/>
    <x v="36"/>
    <x v="0"/>
    <n v="15217137"/>
  </r>
  <r>
    <x v="0"/>
    <x v="36"/>
    <x v="1"/>
    <n v="415456"/>
  </r>
  <r>
    <x v="0"/>
    <x v="36"/>
    <x v="2"/>
    <n v="13459379"/>
  </r>
  <r>
    <x v="0"/>
    <x v="36"/>
    <x v="3"/>
    <n v="243288"/>
  </r>
  <r>
    <x v="0"/>
    <x v="36"/>
    <x v="4"/>
    <n v="946482"/>
  </r>
  <r>
    <x v="0"/>
    <x v="36"/>
    <x v="5"/>
    <n v="18823"/>
  </r>
  <r>
    <x v="0"/>
    <x v="36"/>
    <x v="6"/>
    <n v="23594"/>
  </r>
  <r>
    <x v="0"/>
    <x v="36"/>
    <x v="7"/>
    <n v="110115"/>
  </r>
  <r>
    <x v="1"/>
    <x v="36"/>
    <x v="0"/>
    <n v="15018196"/>
  </r>
  <r>
    <x v="1"/>
    <x v="36"/>
    <x v="1"/>
    <n v="414541"/>
  </r>
  <r>
    <x v="1"/>
    <x v="36"/>
    <x v="2"/>
    <n v="12855602"/>
  </r>
  <r>
    <x v="1"/>
    <x v="36"/>
    <x v="3"/>
    <n v="308275"/>
  </r>
  <r>
    <x v="1"/>
    <x v="36"/>
    <x v="4"/>
    <n v="1276090"/>
  </r>
  <r>
    <x v="1"/>
    <x v="36"/>
    <x v="5"/>
    <n v="17024"/>
  </r>
  <r>
    <x v="1"/>
    <x v="36"/>
    <x v="6"/>
    <n v="29622"/>
  </r>
  <r>
    <x v="1"/>
    <x v="36"/>
    <x v="7"/>
    <n v="117042"/>
  </r>
  <r>
    <x v="2"/>
    <x v="36"/>
    <x v="0"/>
    <n v="15791211"/>
  </r>
  <r>
    <x v="2"/>
    <x v="36"/>
    <x v="1"/>
    <n v="423606"/>
  </r>
  <r>
    <x v="2"/>
    <x v="36"/>
    <x v="2"/>
    <n v="13286489"/>
  </r>
  <r>
    <x v="2"/>
    <x v="36"/>
    <x v="3"/>
    <n v="611805"/>
  </r>
  <r>
    <x v="2"/>
    <x v="36"/>
    <x v="4"/>
    <n v="1271574"/>
  </r>
  <r>
    <x v="2"/>
    <x v="36"/>
    <x v="5"/>
    <n v="17379"/>
  </r>
  <r>
    <x v="2"/>
    <x v="36"/>
    <x v="6"/>
    <n v="25728"/>
  </r>
  <r>
    <x v="2"/>
    <x v="36"/>
    <x v="7"/>
    <n v="154630"/>
  </r>
  <r>
    <x v="3"/>
    <x v="36"/>
    <x v="0"/>
    <n v="18720559"/>
  </r>
  <r>
    <x v="3"/>
    <x v="36"/>
    <x v="1"/>
    <n v="421998"/>
  </r>
  <r>
    <x v="3"/>
    <x v="36"/>
    <x v="2"/>
    <n v="16071952"/>
  </r>
  <r>
    <x v="3"/>
    <x v="36"/>
    <x v="3"/>
    <n v="773907"/>
  </r>
  <r>
    <x v="3"/>
    <x v="36"/>
    <x v="4"/>
    <n v="1269779"/>
  </r>
  <r>
    <x v="3"/>
    <x v="36"/>
    <x v="5"/>
    <n v="18619"/>
  </r>
  <r>
    <x v="3"/>
    <x v="36"/>
    <x v="6"/>
    <n v="23793"/>
  </r>
  <r>
    <x v="3"/>
    <x v="36"/>
    <x v="7"/>
    <n v="140511"/>
  </r>
  <r>
    <x v="4"/>
    <x v="36"/>
    <x v="0"/>
    <n v="21757716"/>
  </r>
  <r>
    <x v="4"/>
    <x v="36"/>
    <x v="1"/>
    <n v="431638"/>
  </r>
  <r>
    <x v="4"/>
    <x v="36"/>
    <x v="2"/>
    <n v="19460648"/>
  </r>
  <r>
    <x v="4"/>
    <x v="36"/>
    <x v="3"/>
    <n v="704903"/>
  </r>
  <r>
    <x v="4"/>
    <x v="36"/>
    <x v="4"/>
    <n v="945601"/>
  </r>
  <r>
    <x v="4"/>
    <x v="36"/>
    <x v="5"/>
    <n v="18060"/>
  </r>
  <r>
    <x v="4"/>
    <x v="36"/>
    <x v="6"/>
    <n v="23146"/>
  </r>
  <r>
    <x v="4"/>
    <x v="36"/>
    <x v="7"/>
    <n v="173720"/>
  </r>
  <r>
    <x v="5"/>
    <x v="36"/>
    <x v="0"/>
    <n v="16125221"/>
  </r>
  <r>
    <x v="5"/>
    <x v="36"/>
    <x v="1"/>
    <n v="424655"/>
  </r>
  <r>
    <x v="5"/>
    <x v="36"/>
    <x v="2"/>
    <n v="13519433"/>
  </r>
  <r>
    <x v="5"/>
    <x v="36"/>
    <x v="3"/>
    <n v="739081"/>
  </r>
  <r>
    <x v="5"/>
    <x v="36"/>
    <x v="4"/>
    <n v="1207576"/>
  </r>
  <r>
    <x v="5"/>
    <x v="36"/>
    <x v="5"/>
    <n v="18794"/>
  </r>
  <r>
    <x v="5"/>
    <x v="36"/>
    <x v="6"/>
    <n v="22945"/>
  </r>
  <r>
    <x v="5"/>
    <x v="36"/>
    <x v="7"/>
    <n v="192737"/>
  </r>
  <r>
    <x v="6"/>
    <x v="36"/>
    <x v="0"/>
    <n v="9861329"/>
  </r>
  <r>
    <x v="6"/>
    <x v="36"/>
    <x v="1"/>
    <n v="418721"/>
  </r>
  <r>
    <x v="6"/>
    <x v="36"/>
    <x v="2"/>
    <n v="7242522"/>
  </r>
  <r>
    <x v="6"/>
    <x v="36"/>
    <x v="3"/>
    <n v="864098"/>
  </r>
  <r>
    <x v="6"/>
    <x v="36"/>
    <x v="4"/>
    <n v="1065226"/>
  </r>
  <r>
    <x v="6"/>
    <x v="36"/>
    <x v="5"/>
    <n v="26469"/>
  </r>
  <r>
    <x v="6"/>
    <x v="36"/>
    <x v="6"/>
    <n v="25168"/>
  </r>
  <r>
    <x v="6"/>
    <x v="36"/>
    <x v="7"/>
    <n v="219124"/>
  </r>
  <r>
    <x v="7"/>
    <x v="36"/>
    <x v="0"/>
    <n v="10301350"/>
  </r>
  <r>
    <x v="7"/>
    <x v="36"/>
    <x v="1"/>
    <n v="416988"/>
  </r>
  <r>
    <x v="7"/>
    <x v="36"/>
    <x v="2"/>
    <n v="7753799"/>
  </r>
  <r>
    <x v="7"/>
    <x v="36"/>
    <x v="3"/>
    <n v="701949"/>
  </r>
  <r>
    <x v="7"/>
    <x v="36"/>
    <x v="4"/>
    <n v="1228609"/>
  </r>
  <r>
    <x v="7"/>
    <x v="36"/>
    <x v="5"/>
    <n v="35977"/>
  </r>
  <r>
    <x v="7"/>
    <x v="36"/>
    <x v="6"/>
    <n v="23140"/>
  </r>
  <r>
    <x v="7"/>
    <x v="36"/>
    <x v="7"/>
    <n v="140887"/>
  </r>
  <r>
    <x v="8"/>
    <x v="36"/>
    <x v="0"/>
    <n v="8822414"/>
  </r>
  <r>
    <x v="8"/>
    <x v="36"/>
    <x v="1"/>
    <n v="410406"/>
  </r>
  <r>
    <x v="8"/>
    <x v="36"/>
    <x v="2"/>
    <n v="6524775"/>
  </r>
  <r>
    <x v="8"/>
    <x v="36"/>
    <x v="3"/>
    <n v="729173"/>
  </r>
  <r>
    <x v="8"/>
    <x v="36"/>
    <x v="4"/>
    <n v="988161"/>
  </r>
  <r>
    <x v="8"/>
    <x v="36"/>
    <x v="5"/>
    <n v="21902"/>
  </r>
  <r>
    <x v="8"/>
    <x v="36"/>
    <x v="6"/>
    <n v="23591"/>
  </r>
  <r>
    <x v="8"/>
    <x v="36"/>
    <x v="7"/>
    <n v="124405"/>
  </r>
  <r>
    <x v="9"/>
    <x v="36"/>
    <x v="0"/>
    <n v="9545447"/>
  </r>
  <r>
    <x v="9"/>
    <x v="36"/>
    <x v="1"/>
    <n v="420380"/>
  </r>
  <r>
    <x v="9"/>
    <x v="36"/>
    <x v="2"/>
    <n v="7226384"/>
  </r>
  <r>
    <x v="9"/>
    <x v="36"/>
    <x v="3"/>
    <n v="656203"/>
  </r>
  <r>
    <x v="9"/>
    <x v="36"/>
    <x v="4"/>
    <n v="1093252"/>
  </r>
  <r>
    <x v="9"/>
    <x v="36"/>
    <x v="5"/>
    <n v="21761"/>
  </r>
  <r>
    <x v="9"/>
    <x v="36"/>
    <x v="6"/>
    <n v="21452"/>
  </r>
  <r>
    <x v="9"/>
    <x v="36"/>
    <x v="7"/>
    <n v="106015"/>
  </r>
  <r>
    <x v="10"/>
    <x v="36"/>
    <x v="0"/>
    <n v="7666339"/>
  </r>
  <r>
    <x v="10"/>
    <x v="36"/>
    <x v="1"/>
    <n v="416707"/>
  </r>
  <r>
    <x v="10"/>
    <x v="36"/>
    <x v="2"/>
    <n v="5652996"/>
  </r>
  <r>
    <x v="10"/>
    <x v="36"/>
    <x v="3"/>
    <n v="500746"/>
  </r>
  <r>
    <x v="10"/>
    <x v="36"/>
    <x v="4"/>
    <n v="969294"/>
  </r>
  <r>
    <x v="10"/>
    <x v="36"/>
    <x v="5"/>
    <n v="19266"/>
  </r>
  <r>
    <x v="10"/>
    <x v="36"/>
    <x v="6"/>
    <n v="21997"/>
  </r>
  <r>
    <x v="10"/>
    <x v="36"/>
    <x v="7"/>
    <n v="85333"/>
  </r>
  <r>
    <x v="11"/>
    <x v="36"/>
    <x v="0"/>
    <n v="6399635"/>
  </r>
  <r>
    <x v="11"/>
    <x v="36"/>
    <x v="1"/>
    <n v="421878"/>
  </r>
  <r>
    <x v="11"/>
    <x v="36"/>
    <x v="2"/>
    <n v="4602819"/>
  </r>
  <r>
    <x v="11"/>
    <x v="36"/>
    <x v="3"/>
    <n v="321933"/>
  </r>
  <r>
    <x v="11"/>
    <x v="36"/>
    <x v="4"/>
    <n v="915649"/>
  </r>
  <r>
    <x v="11"/>
    <x v="36"/>
    <x v="5"/>
    <n v="15917"/>
  </r>
  <r>
    <x v="11"/>
    <x v="36"/>
    <x v="6"/>
    <n v="36564"/>
  </r>
  <r>
    <x v="11"/>
    <x v="36"/>
    <x v="7"/>
    <n v="84875"/>
  </r>
  <r>
    <x v="0"/>
    <x v="37"/>
    <x v="0"/>
    <n v="3627309"/>
  </r>
  <r>
    <x v="0"/>
    <x v="37"/>
    <x v="1"/>
    <n v="714106"/>
  </r>
  <r>
    <x v="0"/>
    <x v="37"/>
    <x v="2"/>
    <n v="1899957"/>
  </r>
  <r>
    <x v="0"/>
    <x v="37"/>
    <x v="3"/>
    <n v="18279"/>
  </r>
  <r>
    <x v="0"/>
    <x v="37"/>
    <x v="4"/>
    <n v="770540"/>
  </r>
  <r>
    <x v="0"/>
    <x v="37"/>
    <x v="5"/>
    <n v="64339"/>
  </r>
  <r>
    <x v="0"/>
    <x v="37"/>
    <x v="6"/>
    <n v="22431"/>
  </r>
  <r>
    <x v="0"/>
    <x v="37"/>
    <x v="7"/>
    <n v="137657"/>
  </r>
  <r>
    <x v="1"/>
    <x v="37"/>
    <x v="0"/>
    <n v="3258727"/>
  </r>
  <r>
    <x v="1"/>
    <x v="37"/>
    <x v="1"/>
    <n v="733275"/>
  </r>
  <r>
    <x v="1"/>
    <x v="37"/>
    <x v="2"/>
    <n v="1600854"/>
  </r>
  <r>
    <x v="1"/>
    <x v="37"/>
    <x v="3"/>
    <n v="29902"/>
  </r>
  <r>
    <x v="1"/>
    <x v="37"/>
    <x v="4"/>
    <n v="655416"/>
  </r>
  <r>
    <x v="1"/>
    <x v="37"/>
    <x v="5"/>
    <n v="67728"/>
  </r>
  <r>
    <x v="1"/>
    <x v="37"/>
    <x v="6"/>
    <n v="20827"/>
  </r>
  <r>
    <x v="1"/>
    <x v="37"/>
    <x v="7"/>
    <n v="150725"/>
  </r>
  <r>
    <x v="2"/>
    <x v="37"/>
    <x v="0"/>
    <n v="4261992"/>
  </r>
  <r>
    <x v="2"/>
    <x v="37"/>
    <x v="1"/>
    <n v="723630"/>
  </r>
  <r>
    <x v="2"/>
    <x v="37"/>
    <x v="2"/>
    <n v="2437612"/>
  </r>
  <r>
    <x v="2"/>
    <x v="37"/>
    <x v="3"/>
    <n v="28959"/>
  </r>
  <r>
    <x v="2"/>
    <x v="37"/>
    <x v="4"/>
    <n v="829936"/>
  </r>
  <r>
    <x v="2"/>
    <x v="37"/>
    <x v="5"/>
    <n v="68623"/>
  </r>
  <r>
    <x v="2"/>
    <x v="37"/>
    <x v="6"/>
    <n v="24507"/>
  </r>
  <r>
    <x v="2"/>
    <x v="37"/>
    <x v="7"/>
    <n v="148725"/>
  </r>
  <r>
    <x v="3"/>
    <x v="37"/>
    <x v="0"/>
    <n v="4588560"/>
  </r>
  <r>
    <x v="3"/>
    <x v="37"/>
    <x v="1"/>
    <n v="718348"/>
  </r>
  <r>
    <x v="3"/>
    <x v="37"/>
    <x v="2"/>
    <n v="2768689"/>
  </r>
  <r>
    <x v="3"/>
    <x v="37"/>
    <x v="3"/>
    <n v="22445"/>
  </r>
  <r>
    <x v="3"/>
    <x v="37"/>
    <x v="4"/>
    <n v="934984"/>
  </r>
  <r>
    <x v="3"/>
    <x v="37"/>
    <x v="5"/>
    <n v="41941"/>
  </r>
  <r>
    <x v="3"/>
    <x v="37"/>
    <x v="6"/>
    <n v="23283"/>
  </r>
  <r>
    <x v="3"/>
    <x v="37"/>
    <x v="7"/>
    <n v="78871"/>
  </r>
  <r>
    <x v="4"/>
    <x v="37"/>
    <x v="0"/>
    <n v="4286707"/>
  </r>
  <r>
    <x v="4"/>
    <x v="37"/>
    <x v="1"/>
    <n v="712906"/>
  </r>
  <r>
    <x v="4"/>
    <x v="37"/>
    <x v="2"/>
    <n v="2488733"/>
  </r>
  <r>
    <x v="4"/>
    <x v="37"/>
    <x v="3"/>
    <n v="24162"/>
  </r>
  <r>
    <x v="4"/>
    <x v="37"/>
    <x v="4"/>
    <n v="909515"/>
  </r>
  <r>
    <x v="4"/>
    <x v="37"/>
    <x v="5"/>
    <n v="46343"/>
  </r>
  <r>
    <x v="4"/>
    <x v="37"/>
    <x v="6"/>
    <n v="23485"/>
  </r>
  <r>
    <x v="4"/>
    <x v="37"/>
    <x v="7"/>
    <n v="81564"/>
  </r>
  <r>
    <x v="5"/>
    <x v="37"/>
    <x v="0"/>
    <n v="3939027"/>
  </r>
  <r>
    <x v="5"/>
    <x v="37"/>
    <x v="1"/>
    <n v="711062"/>
  </r>
  <r>
    <x v="5"/>
    <x v="37"/>
    <x v="2"/>
    <n v="2153063"/>
  </r>
  <r>
    <x v="5"/>
    <x v="37"/>
    <x v="3"/>
    <n v="18164"/>
  </r>
  <r>
    <x v="5"/>
    <x v="37"/>
    <x v="4"/>
    <n v="885392"/>
  </r>
  <r>
    <x v="5"/>
    <x v="37"/>
    <x v="5"/>
    <n v="52489"/>
  </r>
  <r>
    <x v="5"/>
    <x v="37"/>
    <x v="6"/>
    <n v="21884"/>
  </r>
  <r>
    <x v="5"/>
    <x v="37"/>
    <x v="7"/>
    <n v="96974"/>
  </r>
  <r>
    <x v="6"/>
    <x v="37"/>
    <x v="0"/>
    <n v="3661916"/>
  </r>
  <r>
    <x v="6"/>
    <x v="37"/>
    <x v="1"/>
    <n v="707236"/>
  </r>
  <r>
    <x v="6"/>
    <x v="37"/>
    <x v="2"/>
    <n v="1960339"/>
  </r>
  <r>
    <x v="6"/>
    <x v="37"/>
    <x v="3"/>
    <n v="3030"/>
  </r>
  <r>
    <x v="6"/>
    <x v="37"/>
    <x v="4"/>
    <n v="816114"/>
  </r>
  <r>
    <x v="6"/>
    <x v="37"/>
    <x v="5"/>
    <n v="59138"/>
  </r>
  <r>
    <x v="6"/>
    <x v="37"/>
    <x v="6"/>
    <n v="23910"/>
  </r>
  <r>
    <x v="6"/>
    <x v="37"/>
    <x v="7"/>
    <n v="92149"/>
  </r>
  <r>
    <x v="7"/>
    <x v="37"/>
    <x v="0"/>
    <n v="3801179"/>
  </r>
  <r>
    <x v="7"/>
    <x v="37"/>
    <x v="1"/>
    <n v="698704"/>
  </r>
  <r>
    <x v="7"/>
    <x v="37"/>
    <x v="2"/>
    <n v="2081327"/>
  </r>
  <r>
    <x v="7"/>
    <x v="37"/>
    <x v="3"/>
    <n v="1540"/>
  </r>
  <r>
    <x v="7"/>
    <x v="37"/>
    <x v="4"/>
    <n v="883514"/>
  </r>
  <r>
    <x v="7"/>
    <x v="37"/>
    <x v="5"/>
    <n v="54602"/>
  </r>
  <r>
    <x v="7"/>
    <x v="37"/>
    <x v="6"/>
    <n v="20921"/>
  </r>
  <r>
    <x v="7"/>
    <x v="37"/>
    <x v="7"/>
    <n v="60571"/>
  </r>
  <r>
    <x v="8"/>
    <x v="37"/>
    <x v="0"/>
    <n v="3290795"/>
  </r>
  <r>
    <x v="8"/>
    <x v="37"/>
    <x v="1"/>
    <n v="699210"/>
  </r>
  <r>
    <x v="8"/>
    <x v="37"/>
    <x v="2"/>
    <n v="1727077"/>
  </r>
  <r>
    <x v="8"/>
    <x v="37"/>
    <x v="3"/>
    <n v="1540"/>
  </r>
  <r>
    <x v="8"/>
    <x v="37"/>
    <x v="4"/>
    <n v="736521"/>
  </r>
  <r>
    <x v="8"/>
    <x v="37"/>
    <x v="5"/>
    <n v="50884"/>
  </r>
  <r>
    <x v="8"/>
    <x v="37"/>
    <x v="6"/>
    <n v="21649"/>
  </r>
  <r>
    <x v="8"/>
    <x v="37"/>
    <x v="7"/>
    <n v="53914"/>
  </r>
  <r>
    <x v="9"/>
    <x v="37"/>
    <x v="0"/>
    <n v="3708048"/>
  </r>
  <r>
    <x v="9"/>
    <x v="37"/>
    <x v="1"/>
    <n v="700588"/>
  </r>
  <r>
    <x v="9"/>
    <x v="37"/>
    <x v="2"/>
    <n v="1966225"/>
  </r>
  <r>
    <x v="9"/>
    <x v="37"/>
    <x v="3"/>
    <n v="881"/>
  </r>
  <r>
    <x v="9"/>
    <x v="37"/>
    <x v="4"/>
    <n v="866070"/>
  </r>
  <r>
    <x v="9"/>
    <x v="37"/>
    <x v="5"/>
    <n v="35575"/>
  </r>
  <r>
    <x v="9"/>
    <x v="37"/>
    <x v="6"/>
    <n v="19562"/>
  </r>
  <r>
    <x v="9"/>
    <x v="37"/>
    <x v="7"/>
    <n v="119147"/>
  </r>
  <r>
    <x v="10"/>
    <x v="37"/>
    <x v="0"/>
    <n v="3326114"/>
  </r>
  <r>
    <x v="10"/>
    <x v="37"/>
    <x v="1"/>
    <n v="702106"/>
  </r>
  <r>
    <x v="10"/>
    <x v="37"/>
    <x v="2"/>
    <n v="1633688"/>
  </r>
  <r>
    <x v="10"/>
    <x v="37"/>
    <x v="3"/>
    <n v="881"/>
  </r>
  <r>
    <x v="10"/>
    <x v="37"/>
    <x v="4"/>
    <n v="814286"/>
  </r>
  <r>
    <x v="10"/>
    <x v="37"/>
    <x v="5"/>
    <n v="37046"/>
  </r>
  <r>
    <x v="10"/>
    <x v="37"/>
    <x v="6"/>
    <n v="19817"/>
  </r>
  <r>
    <x v="10"/>
    <x v="37"/>
    <x v="7"/>
    <n v="118290"/>
  </r>
  <r>
    <x v="11"/>
    <x v="37"/>
    <x v="0"/>
    <n v="3084165"/>
  </r>
  <r>
    <x v="11"/>
    <x v="37"/>
    <x v="1"/>
    <n v="704623"/>
  </r>
  <r>
    <x v="11"/>
    <x v="37"/>
    <x v="2"/>
    <n v="1467221"/>
  </r>
  <r>
    <x v="11"/>
    <x v="37"/>
    <x v="3"/>
    <n v="881"/>
  </r>
  <r>
    <x v="11"/>
    <x v="37"/>
    <x v="4"/>
    <n v="734779"/>
  </r>
  <r>
    <x v="11"/>
    <x v="37"/>
    <x v="5"/>
    <n v="37133"/>
  </r>
  <r>
    <x v="11"/>
    <x v="37"/>
    <x v="6"/>
    <n v="22521"/>
  </r>
  <r>
    <x v="11"/>
    <x v="37"/>
    <x v="7"/>
    <n v="117007"/>
  </r>
  <r>
    <x v="0"/>
    <x v="38"/>
    <x v="0"/>
    <n v="1433934"/>
  </r>
  <r>
    <x v="0"/>
    <x v="38"/>
    <x v="2"/>
    <n v="1008566"/>
  </r>
  <r>
    <x v="0"/>
    <x v="38"/>
    <x v="3"/>
    <n v="115055"/>
  </r>
  <r>
    <x v="0"/>
    <x v="38"/>
    <x v="4"/>
    <n v="227946"/>
  </r>
  <r>
    <x v="0"/>
    <x v="38"/>
    <x v="5"/>
    <n v="26120"/>
  </r>
  <r>
    <x v="0"/>
    <x v="38"/>
    <x v="6"/>
    <n v="5910"/>
  </r>
  <r>
    <x v="0"/>
    <x v="38"/>
    <x v="7"/>
    <n v="50337"/>
  </r>
  <r>
    <x v="1"/>
    <x v="38"/>
    <x v="0"/>
    <n v="1739809"/>
  </r>
  <r>
    <x v="1"/>
    <x v="38"/>
    <x v="2"/>
    <n v="1330036"/>
  </r>
  <r>
    <x v="1"/>
    <x v="38"/>
    <x v="3"/>
    <n v="109967"/>
  </r>
  <r>
    <x v="1"/>
    <x v="38"/>
    <x v="4"/>
    <n v="197880"/>
  </r>
  <r>
    <x v="1"/>
    <x v="38"/>
    <x v="5"/>
    <n v="48713"/>
  </r>
  <r>
    <x v="1"/>
    <x v="38"/>
    <x v="6"/>
    <n v="5222"/>
  </r>
  <r>
    <x v="1"/>
    <x v="38"/>
    <x v="7"/>
    <n v="47991"/>
  </r>
  <r>
    <x v="2"/>
    <x v="38"/>
    <x v="0"/>
    <n v="2299723"/>
  </r>
  <r>
    <x v="2"/>
    <x v="38"/>
    <x v="2"/>
    <n v="1717834"/>
  </r>
  <r>
    <x v="2"/>
    <x v="38"/>
    <x v="3"/>
    <n v="144764"/>
  </r>
  <r>
    <x v="2"/>
    <x v="38"/>
    <x v="4"/>
    <n v="232152"/>
  </r>
  <r>
    <x v="2"/>
    <x v="38"/>
    <x v="5"/>
    <n v="148663"/>
  </r>
  <r>
    <x v="2"/>
    <x v="38"/>
    <x v="6"/>
    <n v="6096"/>
  </r>
  <r>
    <x v="2"/>
    <x v="38"/>
    <x v="7"/>
    <n v="50214"/>
  </r>
  <r>
    <x v="3"/>
    <x v="38"/>
    <x v="0"/>
    <n v="2595842"/>
  </r>
  <r>
    <x v="3"/>
    <x v="38"/>
    <x v="2"/>
    <n v="1922116"/>
  </r>
  <r>
    <x v="3"/>
    <x v="38"/>
    <x v="3"/>
    <n v="164243"/>
  </r>
  <r>
    <x v="3"/>
    <x v="38"/>
    <x v="4"/>
    <n v="295076"/>
  </r>
  <r>
    <x v="3"/>
    <x v="38"/>
    <x v="5"/>
    <n v="157599"/>
  </r>
  <r>
    <x v="3"/>
    <x v="38"/>
    <x v="6"/>
    <n v="6358"/>
  </r>
  <r>
    <x v="3"/>
    <x v="38"/>
    <x v="7"/>
    <n v="50450"/>
  </r>
  <r>
    <x v="4"/>
    <x v="38"/>
    <x v="0"/>
    <n v="4411413"/>
  </r>
  <r>
    <x v="4"/>
    <x v="38"/>
    <x v="2"/>
    <n v="3773402"/>
  </r>
  <r>
    <x v="4"/>
    <x v="38"/>
    <x v="3"/>
    <n v="200525"/>
  </r>
  <r>
    <x v="4"/>
    <x v="38"/>
    <x v="4"/>
    <n v="241841"/>
  </r>
  <r>
    <x v="4"/>
    <x v="38"/>
    <x v="5"/>
    <n v="142329"/>
  </r>
  <r>
    <x v="4"/>
    <x v="38"/>
    <x v="6"/>
    <n v="6350"/>
  </r>
  <r>
    <x v="4"/>
    <x v="38"/>
    <x v="7"/>
    <n v="46966"/>
  </r>
  <r>
    <x v="5"/>
    <x v="38"/>
    <x v="0"/>
    <n v="3198452"/>
  </r>
  <r>
    <x v="5"/>
    <x v="38"/>
    <x v="2"/>
    <n v="2453835"/>
  </r>
  <r>
    <x v="5"/>
    <x v="38"/>
    <x v="3"/>
    <n v="202781"/>
  </r>
  <r>
    <x v="5"/>
    <x v="38"/>
    <x v="4"/>
    <n v="232561"/>
  </r>
  <r>
    <x v="5"/>
    <x v="38"/>
    <x v="5"/>
    <n v="257161"/>
  </r>
  <r>
    <x v="5"/>
    <x v="38"/>
    <x v="6"/>
    <n v="5661"/>
  </r>
  <r>
    <x v="5"/>
    <x v="38"/>
    <x v="7"/>
    <n v="46453"/>
  </r>
  <r>
    <x v="6"/>
    <x v="38"/>
    <x v="0"/>
    <n v="1852922"/>
  </r>
  <r>
    <x v="6"/>
    <x v="38"/>
    <x v="2"/>
    <n v="1246107"/>
  </r>
  <r>
    <x v="6"/>
    <x v="38"/>
    <x v="3"/>
    <n v="178247"/>
  </r>
  <r>
    <x v="6"/>
    <x v="38"/>
    <x v="4"/>
    <n v="213736"/>
  </r>
  <r>
    <x v="6"/>
    <x v="38"/>
    <x v="5"/>
    <n v="160545"/>
  </r>
  <r>
    <x v="6"/>
    <x v="38"/>
    <x v="6"/>
    <n v="6215"/>
  </r>
  <r>
    <x v="6"/>
    <x v="38"/>
    <x v="7"/>
    <n v="48072"/>
  </r>
  <r>
    <x v="7"/>
    <x v="38"/>
    <x v="0"/>
    <n v="1807809"/>
  </r>
  <r>
    <x v="7"/>
    <x v="38"/>
    <x v="2"/>
    <n v="1273980"/>
  </r>
  <r>
    <x v="7"/>
    <x v="38"/>
    <x v="3"/>
    <n v="163609"/>
  </r>
  <r>
    <x v="7"/>
    <x v="38"/>
    <x v="4"/>
    <n v="222436"/>
  </r>
  <r>
    <x v="7"/>
    <x v="38"/>
    <x v="5"/>
    <n v="119138"/>
  </r>
  <r>
    <x v="7"/>
    <x v="38"/>
    <x v="6"/>
    <n v="5330"/>
  </r>
  <r>
    <x v="7"/>
    <x v="38"/>
    <x v="7"/>
    <n v="23316"/>
  </r>
  <r>
    <x v="8"/>
    <x v="38"/>
    <x v="0"/>
    <n v="1628197"/>
  </r>
  <r>
    <x v="8"/>
    <x v="38"/>
    <x v="2"/>
    <n v="1161968"/>
  </r>
  <r>
    <x v="8"/>
    <x v="38"/>
    <x v="3"/>
    <n v="155978"/>
  </r>
  <r>
    <x v="8"/>
    <x v="38"/>
    <x v="4"/>
    <n v="149224"/>
  </r>
  <r>
    <x v="8"/>
    <x v="38"/>
    <x v="5"/>
    <n v="114998"/>
  </r>
  <r>
    <x v="8"/>
    <x v="38"/>
    <x v="6"/>
    <n v="5386"/>
  </r>
  <r>
    <x v="8"/>
    <x v="38"/>
    <x v="7"/>
    <n v="40643"/>
  </r>
  <r>
    <x v="9"/>
    <x v="38"/>
    <x v="0"/>
    <n v="2107338"/>
  </r>
  <r>
    <x v="9"/>
    <x v="38"/>
    <x v="2"/>
    <n v="1585864"/>
  </r>
  <r>
    <x v="9"/>
    <x v="38"/>
    <x v="3"/>
    <n v="185731"/>
  </r>
  <r>
    <x v="9"/>
    <x v="38"/>
    <x v="4"/>
    <n v="222181"/>
  </r>
  <r>
    <x v="9"/>
    <x v="38"/>
    <x v="5"/>
    <n v="68582"/>
  </r>
  <r>
    <x v="9"/>
    <x v="38"/>
    <x v="6"/>
    <n v="5469"/>
  </r>
  <r>
    <x v="9"/>
    <x v="38"/>
    <x v="7"/>
    <n v="39511"/>
  </r>
  <r>
    <x v="10"/>
    <x v="38"/>
    <x v="0"/>
    <n v="1482170"/>
  </r>
  <r>
    <x v="10"/>
    <x v="38"/>
    <x v="2"/>
    <n v="1023286"/>
  </r>
  <r>
    <x v="10"/>
    <x v="38"/>
    <x v="3"/>
    <n v="166862"/>
  </r>
  <r>
    <x v="10"/>
    <x v="38"/>
    <x v="4"/>
    <n v="215414"/>
  </r>
  <r>
    <x v="10"/>
    <x v="38"/>
    <x v="5"/>
    <n v="49069"/>
  </r>
  <r>
    <x v="10"/>
    <x v="38"/>
    <x v="6"/>
    <n v="5105"/>
  </r>
  <r>
    <x v="10"/>
    <x v="38"/>
    <x v="7"/>
    <n v="22434"/>
  </r>
  <r>
    <x v="11"/>
    <x v="38"/>
    <x v="0"/>
    <n v="1334239"/>
  </r>
  <r>
    <x v="11"/>
    <x v="38"/>
    <x v="2"/>
    <n v="951102"/>
  </r>
  <r>
    <x v="11"/>
    <x v="38"/>
    <x v="3"/>
    <n v="114957"/>
  </r>
  <r>
    <x v="11"/>
    <x v="38"/>
    <x v="4"/>
    <n v="185466"/>
  </r>
  <r>
    <x v="11"/>
    <x v="38"/>
    <x v="5"/>
    <n v="57075"/>
  </r>
  <r>
    <x v="11"/>
    <x v="38"/>
    <x v="6"/>
    <n v="6369"/>
  </r>
  <r>
    <x v="11"/>
    <x v="38"/>
    <x v="7"/>
    <n v="19270"/>
  </r>
  <r>
    <x v="0"/>
    <x v="39"/>
    <x v="0"/>
    <n v="2336338"/>
  </r>
  <r>
    <x v="0"/>
    <x v="39"/>
    <x v="1"/>
    <n v="339012"/>
  </r>
  <r>
    <x v="0"/>
    <x v="39"/>
    <x v="2"/>
    <n v="854970"/>
  </r>
  <r>
    <x v="0"/>
    <x v="39"/>
    <x v="3"/>
    <n v="108856"/>
  </r>
  <r>
    <x v="0"/>
    <x v="39"/>
    <x v="4"/>
    <n v="639329"/>
  </r>
  <r>
    <x v="0"/>
    <x v="39"/>
    <x v="5"/>
    <n v="326247"/>
  </r>
  <r>
    <x v="0"/>
    <x v="39"/>
    <x v="6"/>
    <n v="26076"/>
  </r>
  <r>
    <x v="0"/>
    <x v="39"/>
    <x v="7"/>
    <n v="41848"/>
  </r>
  <r>
    <x v="1"/>
    <x v="39"/>
    <x v="0"/>
    <n v="2539678"/>
  </r>
  <r>
    <x v="1"/>
    <x v="39"/>
    <x v="1"/>
    <n v="345663"/>
  </r>
  <r>
    <x v="1"/>
    <x v="39"/>
    <x v="2"/>
    <n v="787584"/>
  </r>
  <r>
    <x v="1"/>
    <x v="39"/>
    <x v="3"/>
    <n v="124089"/>
  </r>
  <r>
    <x v="1"/>
    <x v="39"/>
    <x v="4"/>
    <n v="737665"/>
  </r>
  <r>
    <x v="1"/>
    <x v="39"/>
    <x v="5"/>
    <n v="484161"/>
  </r>
  <r>
    <x v="1"/>
    <x v="39"/>
    <x v="6"/>
    <n v="26203"/>
  </r>
  <r>
    <x v="1"/>
    <x v="39"/>
    <x v="7"/>
    <n v="34313"/>
  </r>
  <r>
    <x v="2"/>
    <x v="39"/>
    <x v="0"/>
    <n v="3366504"/>
  </r>
  <r>
    <x v="2"/>
    <x v="39"/>
    <x v="1"/>
    <n v="341585"/>
  </r>
  <r>
    <x v="2"/>
    <x v="39"/>
    <x v="2"/>
    <n v="1484382"/>
  </r>
  <r>
    <x v="2"/>
    <x v="39"/>
    <x v="3"/>
    <n v="234461"/>
  </r>
  <r>
    <x v="2"/>
    <x v="39"/>
    <x v="4"/>
    <n v="757647"/>
  </r>
  <r>
    <x v="2"/>
    <x v="39"/>
    <x v="5"/>
    <n v="462551"/>
  </r>
  <r>
    <x v="2"/>
    <x v="39"/>
    <x v="6"/>
    <n v="42659"/>
  </r>
  <r>
    <x v="2"/>
    <x v="39"/>
    <x v="7"/>
    <n v="43219"/>
  </r>
  <r>
    <x v="3"/>
    <x v="39"/>
    <x v="0"/>
    <n v="4257909"/>
  </r>
  <r>
    <x v="3"/>
    <x v="39"/>
    <x v="1"/>
    <n v="346834"/>
  </r>
  <r>
    <x v="3"/>
    <x v="39"/>
    <x v="2"/>
    <n v="2355786"/>
  </r>
  <r>
    <x v="3"/>
    <x v="39"/>
    <x v="3"/>
    <n v="274422"/>
  </r>
  <r>
    <x v="3"/>
    <x v="39"/>
    <x v="4"/>
    <n v="602224"/>
  </r>
  <r>
    <x v="3"/>
    <x v="39"/>
    <x v="5"/>
    <n v="608886"/>
  </r>
  <r>
    <x v="3"/>
    <x v="39"/>
    <x v="6"/>
    <n v="32218"/>
  </r>
  <r>
    <x v="3"/>
    <x v="39"/>
    <x v="7"/>
    <n v="37538"/>
  </r>
  <r>
    <x v="4"/>
    <x v="39"/>
    <x v="0"/>
    <n v="5970024"/>
  </r>
  <r>
    <x v="4"/>
    <x v="39"/>
    <x v="1"/>
    <n v="342541"/>
  </r>
  <r>
    <x v="4"/>
    <x v="39"/>
    <x v="2"/>
    <n v="3935928"/>
  </r>
  <r>
    <x v="4"/>
    <x v="39"/>
    <x v="3"/>
    <n v="312501"/>
  </r>
  <r>
    <x v="4"/>
    <x v="39"/>
    <x v="4"/>
    <n v="684188"/>
  </r>
  <r>
    <x v="4"/>
    <x v="39"/>
    <x v="5"/>
    <n v="630901"/>
  </r>
  <r>
    <x v="4"/>
    <x v="39"/>
    <x v="6"/>
    <n v="27699"/>
  </r>
  <r>
    <x v="4"/>
    <x v="39"/>
    <x v="7"/>
    <n v="36265"/>
  </r>
  <r>
    <x v="5"/>
    <x v="39"/>
    <x v="0"/>
    <n v="4576192"/>
  </r>
  <r>
    <x v="5"/>
    <x v="39"/>
    <x v="1"/>
    <n v="339754"/>
  </r>
  <r>
    <x v="5"/>
    <x v="39"/>
    <x v="2"/>
    <n v="2421850"/>
  </r>
  <r>
    <x v="5"/>
    <x v="39"/>
    <x v="3"/>
    <n v="329394"/>
  </r>
  <r>
    <x v="5"/>
    <x v="39"/>
    <x v="4"/>
    <n v="610813"/>
  </r>
  <r>
    <x v="5"/>
    <x v="39"/>
    <x v="5"/>
    <n v="815816"/>
  </r>
  <r>
    <x v="5"/>
    <x v="39"/>
    <x v="6"/>
    <n v="27971"/>
  </r>
  <r>
    <x v="5"/>
    <x v="39"/>
    <x v="7"/>
    <n v="30593"/>
  </r>
  <r>
    <x v="6"/>
    <x v="39"/>
    <x v="0"/>
    <n v="3370602"/>
  </r>
  <r>
    <x v="6"/>
    <x v="39"/>
    <x v="1"/>
    <n v="337218"/>
  </r>
  <r>
    <x v="6"/>
    <x v="39"/>
    <x v="2"/>
    <n v="1449999"/>
  </r>
  <r>
    <x v="6"/>
    <x v="39"/>
    <x v="3"/>
    <n v="356993"/>
  </r>
  <r>
    <x v="6"/>
    <x v="39"/>
    <x v="4"/>
    <n v="609740"/>
  </r>
  <r>
    <x v="6"/>
    <x v="39"/>
    <x v="5"/>
    <n v="551672"/>
  </r>
  <r>
    <x v="6"/>
    <x v="39"/>
    <x v="6"/>
    <n v="29858"/>
  </r>
  <r>
    <x v="6"/>
    <x v="39"/>
    <x v="7"/>
    <n v="35123"/>
  </r>
  <r>
    <x v="7"/>
    <x v="39"/>
    <x v="0"/>
    <n v="2987660"/>
  </r>
  <r>
    <x v="7"/>
    <x v="39"/>
    <x v="1"/>
    <n v="334053"/>
  </r>
  <r>
    <x v="7"/>
    <x v="39"/>
    <x v="2"/>
    <n v="974044"/>
  </r>
  <r>
    <x v="7"/>
    <x v="39"/>
    <x v="3"/>
    <n v="281303"/>
  </r>
  <r>
    <x v="7"/>
    <x v="39"/>
    <x v="4"/>
    <n v="709059"/>
  </r>
  <r>
    <x v="7"/>
    <x v="39"/>
    <x v="5"/>
    <n v="621067"/>
  </r>
  <r>
    <x v="7"/>
    <x v="39"/>
    <x v="6"/>
    <n v="26142"/>
  </r>
  <r>
    <x v="7"/>
    <x v="39"/>
    <x v="7"/>
    <n v="41993"/>
  </r>
  <r>
    <x v="8"/>
    <x v="39"/>
    <x v="0"/>
    <n v="2777216"/>
  </r>
  <r>
    <x v="8"/>
    <x v="39"/>
    <x v="1"/>
    <n v="334583"/>
  </r>
  <r>
    <x v="8"/>
    <x v="39"/>
    <x v="2"/>
    <n v="1134860"/>
  </r>
  <r>
    <x v="8"/>
    <x v="39"/>
    <x v="3"/>
    <n v="328132"/>
  </r>
  <r>
    <x v="8"/>
    <x v="39"/>
    <x v="4"/>
    <n v="528248"/>
  </r>
  <r>
    <x v="8"/>
    <x v="39"/>
    <x v="5"/>
    <n v="400867"/>
  </r>
  <r>
    <x v="8"/>
    <x v="39"/>
    <x v="6"/>
    <n v="20162"/>
  </r>
  <r>
    <x v="8"/>
    <x v="39"/>
    <x v="7"/>
    <n v="30365"/>
  </r>
  <r>
    <x v="9"/>
    <x v="39"/>
    <x v="0"/>
    <n v="3233775"/>
  </r>
  <r>
    <x v="9"/>
    <x v="39"/>
    <x v="1"/>
    <n v="329818"/>
  </r>
  <r>
    <x v="9"/>
    <x v="39"/>
    <x v="2"/>
    <n v="1312423"/>
  </r>
  <r>
    <x v="9"/>
    <x v="39"/>
    <x v="3"/>
    <n v="340563"/>
  </r>
  <r>
    <x v="9"/>
    <x v="39"/>
    <x v="4"/>
    <n v="660290"/>
  </r>
  <r>
    <x v="9"/>
    <x v="39"/>
    <x v="5"/>
    <n v="538865"/>
  </r>
  <r>
    <x v="9"/>
    <x v="39"/>
    <x v="6"/>
    <n v="22265"/>
  </r>
  <r>
    <x v="9"/>
    <x v="39"/>
    <x v="7"/>
    <n v="29551"/>
  </r>
  <r>
    <x v="10"/>
    <x v="39"/>
    <x v="0"/>
    <n v="2635768"/>
  </r>
  <r>
    <x v="10"/>
    <x v="39"/>
    <x v="1"/>
    <n v="335791"/>
  </r>
  <r>
    <x v="10"/>
    <x v="39"/>
    <x v="2"/>
    <n v="895685"/>
  </r>
  <r>
    <x v="10"/>
    <x v="39"/>
    <x v="3"/>
    <n v="286153"/>
  </r>
  <r>
    <x v="10"/>
    <x v="39"/>
    <x v="4"/>
    <n v="607560"/>
  </r>
  <r>
    <x v="10"/>
    <x v="39"/>
    <x v="5"/>
    <n v="445946"/>
  </r>
  <r>
    <x v="10"/>
    <x v="39"/>
    <x v="6"/>
    <n v="35781"/>
  </r>
  <r>
    <x v="10"/>
    <x v="39"/>
    <x v="7"/>
    <n v="28852"/>
  </r>
  <r>
    <x v="11"/>
    <x v="39"/>
    <x v="0"/>
    <n v="2497022"/>
  </r>
  <r>
    <x v="11"/>
    <x v="39"/>
    <x v="1"/>
    <n v="338209"/>
  </r>
  <r>
    <x v="11"/>
    <x v="39"/>
    <x v="2"/>
    <n v="998046"/>
  </r>
  <r>
    <x v="11"/>
    <x v="39"/>
    <x v="3"/>
    <n v="164751"/>
  </r>
  <r>
    <x v="11"/>
    <x v="39"/>
    <x v="4"/>
    <n v="600269"/>
  </r>
  <r>
    <x v="11"/>
    <x v="39"/>
    <x v="5"/>
    <n v="325719"/>
  </r>
  <r>
    <x v="11"/>
    <x v="39"/>
    <x v="6"/>
    <n v="36899"/>
  </r>
  <r>
    <x v="11"/>
    <x v="39"/>
    <x v="7"/>
    <n v="33129"/>
  </r>
  <r>
    <x v="0"/>
    <x v="40"/>
    <x v="0"/>
    <n v="7064750"/>
  </r>
  <r>
    <x v="0"/>
    <x v="40"/>
    <x v="1"/>
    <n v="445403"/>
  </r>
  <r>
    <x v="0"/>
    <x v="40"/>
    <x v="2"/>
    <n v="4672079"/>
  </r>
  <r>
    <x v="0"/>
    <x v="40"/>
    <x v="3"/>
    <n v="277700"/>
  </r>
  <r>
    <x v="0"/>
    <x v="40"/>
    <x v="4"/>
    <n v="1183799"/>
  </r>
  <r>
    <x v="0"/>
    <x v="40"/>
    <x v="5"/>
    <n v="135928"/>
  </r>
  <r>
    <x v="0"/>
    <x v="40"/>
    <x v="6"/>
    <n v="105849"/>
  </r>
  <r>
    <x v="0"/>
    <x v="40"/>
    <x v="7"/>
    <n v="243992"/>
  </r>
  <r>
    <x v="1"/>
    <x v="40"/>
    <x v="0"/>
    <n v="8082754"/>
  </r>
  <r>
    <x v="1"/>
    <x v="40"/>
    <x v="1"/>
    <n v="455260"/>
  </r>
  <r>
    <x v="1"/>
    <x v="40"/>
    <x v="2"/>
    <n v="5465292"/>
  </r>
  <r>
    <x v="1"/>
    <x v="40"/>
    <x v="3"/>
    <n v="358616"/>
  </r>
  <r>
    <x v="1"/>
    <x v="40"/>
    <x v="4"/>
    <n v="1438061"/>
  </r>
  <r>
    <x v="1"/>
    <x v="40"/>
    <x v="5"/>
    <n v="154167"/>
  </r>
  <r>
    <x v="1"/>
    <x v="40"/>
    <x v="6"/>
    <n v="103759"/>
  </r>
  <r>
    <x v="1"/>
    <x v="40"/>
    <x v="7"/>
    <n v="107599"/>
  </r>
  <r>
    <x v="2"/>
    <x v="40"/>
    <x v="0"/>
    <n v="10521709"/>
  </r>
  <r>
    <x v="2"/>
    <x v="40"/>
    <x v="1"/>
    <n v="454907"/>
  </r>
  <r>
    <x v="2"/>
    <x v="40"/>
    <x v="2"/>
    <n v="6826372"/>
  </r>
  <r>
    <x v="2"/>
    <x v="40"/>
    <x v="3"/>
    <n v="685357"/>
  </r>
  <r>
    <x v="2"/>
    <x v="40"/>
    <x v="4"/>
    <n v="1553692"/>
  </r>
  <r>
    <x v="2"/>
    <x v="40"/>
    <x v="5"/>
    <n v="159976"/>
  </r>
  <r>
    <x v="2"/>
    <x v="40"/>
    <x v="6"/>
    <n v="109255"/>
  </r>
  <r>
    <x v="2"/>
    <x v="40"/>
    <x v="7"/>
    <n v="732150"/>
  </r>
  <r>
    <x v="3"/>
    <x v="40"/>
    <x v="0"/>
    <n v="10142174"/>
  </r>
  <r>
    <x v="3"/>
    <x v="40"/>
    <x v="1"/>
    <n v="460609"/>
  </r>
  <r>
    <x v="3"/>
    <x v="40"/>
    <x v="2"/>
    <n v="6865898"/>
  </r>
  <r>
    <x v="3"/>
    <x v="40"/>
    <x v="3"/>
    <n v="762487"/>
  </r>
  <r>
    <x v="3"/>
    <x v="40"/>
    <x v="4"/>
    <n v="1517066"/>
  </r>
  <r>
    <x v="3"/>
    <x v="40"/>
    <x v="5"/>
    <n v="165047"/>
  </r>
  <r>
    <x v="3"/>
    <x v="40"/>
    <x v="6"/>
    <n v="105856"/>
  </r>
  <r>
    <x v="3"/>
    <x v="40"/>
    <x v="7"/>
    <n v="265211"/>
  </r>
  <r>
    <x v="4"/>
    <x v="40"/>
    <x v="0"/>
    <n v="10738103"/>
  </r>
  <r>
    <x v="4"/>
    <x v="40"/>
    <x v="1"/>
    <n v="458855"/>
  </r>
  <r>
    <x v="4"/>
    <x v="40"/>
    <x v="2"/>
    <n v="6835207"/>
  </r>
  <r>
    <x v="4"/>
    <x v="40"/>
    <x v="3"/>
    <n v="1027409"/>
  </r>
  <r>
    <x v="4"/>
    <x v="40"/>
    <x v="4"/>
    <n v="1655636"/>
  </r>
  <r>
    <x v="4"/>
    <x v="40"/>
    <x v="5"/>
    <n v="186259"/>
  </r>
  <r>
    <x v="4"/>
    <x v="40"/>
    <x v="6"/>
    <n v="99032"/>
  </r>
  <r>
    <x v="4"/>
    <x v="40"/>
    <x v="7"/>
    <n v="475705"/>
  </r>
  <r>
    <x v="5"/>
    <x v="40"/>
    <x v="0"/>
    <n v="9211357"/>
  </r>
  <r>
    <x v="5"/>
    <x v="40"/>
    <x v="1"/>
    <n v="470321"/>
  </r>
  <r>
    <x v="5"/>
    <x v="40"/>
    <x v="2"/>
    <n v="5296641"/>
  </r>
  <r>
    <x v="5"/>
    <x v="40"/>
    <x v="3"/>
    <n v="936891"/>
  </r>
  <r>
    <x v="5"/>
    <x v="40"/>
    <x v="4"/>
    <n v="1632131"/>
  </r>
  <r>
    <x v="5"/>
    <x v="40"/>
    <x v="5"/>
    <n v="178191"/>
  </r>
  <r>
    <x v="5"/>
    <x v="40"/>
    <x v="6"/>
    <n v="121504"/>
  </r>
  <r>
    <x v="5"/>
    <x v="40"/>
    <x v="7"/>
    <n v="575678"/>
  </r>
  <r>
    <x v="6"/>
    <x v="40"/>
    <x v="0"/>
    <n v="8195217"/>
  </r>
  <r>
    <x v="6"/>
    <x v="40"/>
    <x v="1"/>
    <n v="468525"/>
  </r>
  <r>
    <x v="6"/>
    <x v="40"/>
    <x v="2"/>
    <n v="4391261"/>
  </r>
  <r>
    <x v="6"/>
    <x v="40"/>
    <x v="3"/>
    <n v="897062"/>
  </r>
  <r>
    <x v="6"/>
    <x v="40"/>
    <x v="4"/>
    <n v="1563559"/>
  </r>
  <r>
    <x v="6"/>
    <x v="40"/>
    <x v="5"/>
    <n v="203220"/>
  </r>
  <r>
    <x v="6"/>
    <x v="40"/>
    <x v="6"/>
    <n v="129861"/>
  </r>
  <r>
    <x v="6"/>
    <x v="40"/>
    <x v="7"/>
    <n v="541729"/>
  </r>
  <r>
    <x v="7"/>
    <x v="40"/>
    <x v="0"/>
    <n v="7581541"/>
  </r>
  <r>
    <x v="7"/>
    <x v="40"/>
    <x v="1"/>
    <n v="472711"/>
  </r>
  <r>
    <x v="7"/>
    <x v="40"/>
    <x v="2"/>
    <n v="4148462"/>
  </r>
  <r>
    <x v="7"/>
    <x v="40"/>
    <x v="3"/>
    <n v="632516"/>
  </r>
  <r>
    <x v="7"/>
    <x v="40"/>
    <x v="4"/>
    <n v="1647988"/>
  </r>
  <r>
    <x v="7"/>
    <x v="40"/>
    <x v="5"/>
    <n v="247106"/>
  </r>
  <r>
    <x v="7"/>
    <x v="40"/>
    <x v="6"/>
    <n v="76870"/>
  </r>
  <r>
    <x v="7"/>
    <x v="40"/>
    <x v="7"/>
    <n v="355888"/>
  </r>
  <r>
    <x v="8"/>
    <x v="40"/>
    <x v="0"/>
    <n v="6493292"/>
  </r>
  <r>
    <x v="8"/>
    <x v="40"/>
    <x v="1"/>
    <n v="469115"/>
  </r>
  <r>
    <x v="8"/>
    <x v="40"/>
    <x v="2"/>
    <n v="3599122"/>
  </r>
  <r>
    <x v="8"/>
    <x v="40"/>
    <x v="3"/>
    <n v="505581"/>
  </r>
  <r>
    <x v="8"/>
    <x v="40"/>
    <x v="4"/>
    <n v="1416672"/>
  </r>
  <r>
    <x v="8"/>
    <x v="40"/>
    <x v="5"/>
    <n v="200617"/>
  </r>
  <r>
    <x v="8"/>
    <x v="40"/>
    <x v="6"/>
    <n v="73661"/>
  </r>
  <r>
    <x v="8"/>
    <x v="40"/>
    <x v="7"/>
    <n v="228524"/>
  </r>
  <r>
    <x v="9"/>
    <x v="40"/>
    <x v="0"/>
    <n v="7308127"/>
  </r>
  <r>
    <x v="9"/>
    <x v="40"/>
    <x v="1"/>
    <n v="467062"/>
  </r>
  <r>
    <x v="9"/>
    <x v="40"/>
    <x v="2"/>
    <n v="4448647"/>
  </r>
  <r>
    <x v="9"/>
    <x v="40"/>
    <x v="3"/>
    <n v="496247"/>
  </r>
  <r>
    <x v="9"/>
    <x v="40"/>
    <x v="4"/>
    <n v="1487339"/>
  </r>
  <r>
    <x v="9"/>
    <x v="40"/>
    <x v="5"/>
    <n v="117234"/>
  </r>
  <r>
    <x v="9"/>
    <x v="40"/>
    <x v="6"/>
    <n v="101393"/>
  </r>
  <r>
    <x v="9"/>
    <x v="40"/>
    <x v="7"/>
    <n v="190205"/>
  </r>
  <r>
    <x v="10"/>
    <x v="40"/>
    <x v="0"/>
    <n v="6565938"/>
  </r>
  <r>
    <x v="10"/>
    <x v="40"/>
    <x v="1"/>
    <n v="467542"/>
  </r>
  <r>
    <x v="10"/>
    <x v="40"/>
    <x v="2"/>
    <n v="4211696"/>
  </r>
  <r>
    <x v="10"/>
    <x v="40"/>
    <x v="3"/>
    <n v="379102"/>
  </r>
  <r>
    <x v="10"/>
    <x v="40"/>
    <x v="4"/>
    <n v="1179333"/>
  </r>
  <r>
    <x v="10"/>
    <x v="40"/>
    <x v="5"/>
    <n v="93692"/>
  </r>
  <r>
    <x v="10"/>
    <x v="40"/>
    <x v="6"/>
    <n v="107560"/>
  </r>
  <r>
    <x v="10"/>
    <x v="40"/>
    <x v="7"/>
    <n v="127013"/>
  </r>
  <r>
    <x v="11"/>
    <x v="40"/>
    <x v="0"/>
    <n v="5765315"/>
  </r>
  <r>
    <x v="11"/>
    <x v="40"/>
    <x v="1"/>
    <n v="469514"/>
  </r>
  <r>
    <x v="11"/>
    <x v="40"/>
    <x v="2"/>
    <n v="3464398"/>
  </r>
  <r>
    <x v="11"/>
    <x v="40"/>
    <x v="3"/>
    <n v="318471"/>
  </r>
  <r>
    <x v="11"/>
    <x v="40"/>
    <x v="4"/>
    <n v="1167784"/>
  </r>
  <r>
    <x v="11"/>
    <x v="40"/>
    <x v="5"/>
    <n v="79858"/>
  </r>
  <r>
    <x v="11"/>
    <x v="40"/>
    <x v="6"/>
    <n v="129275"/>
  </r>
  <r>
    <x v="11"/>
    <x v="40"/>
    <x v="7"/>
    <n v="136015"/>
  </r>
  <r>
    <x v="0"/>
    <x v="41"/>
    <x v="0"/>
    <n v="1014884"/>
  </r>
  <r>
    <x v="0"/>
    <x v="41"/>
    <x v="1"/>
    <n v="54350"/>
  </r>
  <r>
    <x v="0"/>
    <x v="41"/>
    <x v="2"/>
    <n v="317062"/>
  </r>
  <r>
    <x v="0"/>
    <x v="41"/>
    <x v="3"/>
    <n v="30379"/>
  </r>
  <r>
    <x v="0"/>
    <x v="41"/>
    <x v="4"/>
    <n v="502083"/>
  </r>
  <r>
    <x v="0"/>
    <x v="41"/>
    <x v="5"/>
    <n v="66516"/>
  </r>
  <r>
    <x v="0"/>
    <x v="41"/>
    <x v="6"/>
    <n v="7584"/>
  </r>
  <r>
    <x v="0"/>
    <x v="41"/>
    <x v="7"/>
    <n v="36910"/>
  </r>
  <r>
    <x v="1"/>
    <x v="41"/>
    <x v="0"/>
    <n v="931894"/>
  </r>
  <r>
    <x v="1"/>
    <x v="41"/>
    <x v="1"/>
    <n v="58021"/>
  </r>
  <r>
    <x v="1"/>
    <x v="41"/>
    <x v="2"/>
    <n v="327452"/>
  </r>
  <r>
    <x v="1"/>
    <x v="41"/>
    <x v="3"/>
    <n v="37200"/>
  </r>
  <r>
    <x v="1"/>
    <x v="41"/>
    <x v="4"/>
    <n v="396235"/>
  </r>
  <r>
    <x v="1"/>
    <x v="41"/>
    <x v="5"/>
    <n v="68194"/>
  </r>
  <r>
    <x v="1"/>
    <x v="41"/>
    <x v="6"/>
    <n v="7882"/>
  </r>
  <r>
    <x v="1"/>
    <x v="41"/>
    <x v="7"/>
    <n v="36910"/>
  </r>
  <r>
    <x v="2"/>
    <x v="41"/>
    <x v="0"/>
    <n v="974018"/>
  </r>
  <r>
    <x v="2"/>
    <x v="41"/>
    <x v="1"/>
    <n v="56234"/>
  </r>
  <r>
    <x v="2"/>
    <x v="41"/>
    <x v="2"/>
    <n v="325839"/>
  </r>
  <r>
    <x v="2"/>
    <x v="41"/>
    <x v="3"/>
    <n v="29685"/>
  </r>
  <r>
    <x v="2"/>
    <x v="41"/>
    <x v="4"/>
    <n v="427788"/>
  </r>
  <r>
    <x v="2"/>
    <x v="41"/>
    <x v="5"/>
    <n v="88203"/>
  </r>
  <r>
    <x v="2"/>
    <x v="41"/>
    <x v="6"/>
    <n v="9359"/>
  </r>
  <r>
    <x v="2"/>
    <x v="41"/>
    <x v="7"/>
    <n v="36910"/>
  </r>
  <r>
    <x v="3"/>
    <x v="41"/>
    <x v="0"/>
    <n v="935876"/>
  </r>
  <r>
    <x v="3"/>
    <x v="41"/>
    <x v="1"/>
    <n v="57300"/>
  </r>
  <r>
    <x v="3"/>
    <x v="41"/>
    <x v="2"/>
    <n v="295755"/>
  </r>
  <r>
    <x v="3"/>
    <x v="41"/>
    <x v="3"/>
    <n v="45242"/>
  </r>
  <r>
    <x v="3"/>
    <x v="41"/>
    <x v="4"/>
    <n v="446776"/>
  </r>
  <r>
    <x v="3"/>
    <x v="41"/>
    <x v="5"/>
    <n v="45424"/>
  </r>
  <r>
    <x v="3"/>
    <x v="41"/>
    <x v="6"/>
    <n v="7981"/>
  </r>
  <r>
    <x v="3"/>
    <x v="41"/>
    <x v="7"/>
    <n v="37399"/>
  </r>
  <r>
    <x v="4"/>
    <x v="41"/>
    <x v="0"/>
    <n v="958530"/>
  </r>
  <r>
    <x v="4"/>
    <x v="41"/>
    <x v="1"/>
    <n v="59402"/>
  </r>
  <r>
    <x v="4"/>
    <x v="41"/>
    <x v="2"/>
    <n v="319809"/>
  </r>
  <r>
    <x v="4"/>
    <x v="41"/>
    <x v="3"/>
    <n v="65408"/>
  </r>
  <r>
    <x v="4"/>
    <x v="41"/>
    <x v="4"/>
    <n v="409053"/>
  </r>
  <r>
    <x v="4"/>
    <x v="41"/>
    <x v="5"/>
    <n v="58940"/>
  </r>
  <r>
    <x v="4"/>
    <x v="41"/>
    <x v="6"/>
    <n v="8520"/>
  </r>
  <r>
    <x v="4"/>
    <x v="41"/>
    <x v="7"/>
    <n v="37399"/>
  </r>
  <r>
    <x v="5"/>
    <x v="41"/>
    <x v="0"/>
    <n v="1056584"/>
  </r>
  <r>
    <x v="5"/>
    <x v="41"/>
    <x v="1"/>
    <n v="58847"/>
  </r>
  <r>
    <x v="5"/>
    <x v="41"/>
    <x v="2"/>
    <n v="300630"/>
  </r>
  <r>
    <x v="5"/>
    <x v="41"/>
    <x v="3"/>
    <n v="87565"/>
  </r>
  <r>
    <x v="5"/>
    <x v="41"/>
    <x v="4"/>
    <n v="447395"/>
  </r>
  <r>
    <x v="5"/>
    <x v="41"/>
    <x v="5"/>
    <n v="116182"/>
  </r>
  <r>
    <x v="5"/>
    <x v="41"/>
    <x v="6"/>
    <n v="8567"/>
  </r>
  <r>
    <x v="5"/>
    <x v="41"/>
    <x v="7"/>
    <n v="37399"/>
  </r>
  <r>
    <x v="6"/>
    <x v="41"/>
    <x v="0"/>
    <n v="1037810"/>
  </r>
  <r>
    <x v="6"/>
    <x v="41"/>
    <x v="1"/>
    <n v="59424"/>
  </r>
  <r>
    <x v="6"/>
    <x v="41"/>
    <x v="2"/>
    <n v="244158"/>
  </r>
  <r>
    <x v="6"/>
    <x v="41"/>
    <x v="3"/>
    <n v="96069"/>
  </r>
  <r>
    <x v="6"/>
    <x v="41"/>
    <x v="4"/>
    <n v="479662"/>
  </r>
  <r>
    <x v="6"/>
    <x v="41"/>
    <x v="5"/>
    <n v="114739"/>
  </r>
  <r>
    <x v="6"/>
    <x v="41"/>
    <x v="6"/>
    <n v="8777"/>
  </r>
  <r>
    <x v="6"/>
    <x v="41"/>
    <x v="7"/>
    <n v="34982"/>
  </r>
  <r>
    <x v="7"/>
    <x v="41"/>
    <x v="0"/>
    <n v="975952"/>
  </r>
  <r>
    <x v="7"/>
    <x v="41"/>
    <x v="1"/>
    <n v="59097"/>
  </r>
  <r>
    <x v="7"/>
    <x v="41"/>
    <x v="2"/>
    <n v="251851"/>
  </r>
  <r>
    <x v="7"/>
    <x v="41"/>
    <x v="3"/>
    <n v="65327"/>
  </r>
  <r>
    <x v="7"/>
    <x v="41"/>
    <x v="4"/>
    <n v="508531"/>
  </r>
  <r>
    <x v="7"/>
    <x v="41"/>
    <x v="5"/>
    <n v="48132"/>
  </r>
  <r>
    <x v="7"/>
    <x v="41"/>
    <x v="6"/>
    <n v="8033"/>
  </r>
  <r>
    <x v="7"/>
    <x v="41"/>
    <x v="7"/>
    <n v="34982"/>
  </r>
  <r>
    <x v="8"/>
    <x v="41"/>
    <x v="0"/>
    <n v="837205"/>
  </r>
  <r>
    <x v="8"/>
    <x v="41"/>
    <x v="1"/>
    <n v="61394"/>
  </r>
  <r>
    <x v="8"/>
    <x v="41"/>
    <x v="2"/>
    <n v="250003"/>
  </r>
  <r>
    <x v="8"/>
    <x v="41"/>
    <x v="3"/>
    <n v="56881"/>
  </r>
  <r>
    <x v="8"/>
    <x v="41"/>
    <x v="4"/>
    <n v="376240"/>
  </r>
  <r>
    <x v="8"/>
    <x v="41"/>
    <x v="5"/>
    <n v="50351"/>
  </r>
  <r>
    <x v="8"/>
    <x v="41"/>
    <x v="6"/>
    <n v="7355"/>
  </r>
  <r>
    <x v="8"/>
    <x v="41"/>
    <x v="7"/>
    <n v="34982"/>
  </r>
  <r>
    <x v="9"/>
    <x v="41"/>
    <x v="0"/>
    <n v="1031460"/>
  </r>
  <r>
    <x v="9"/>
    <x v="41"/>
    <x v="1"/>
    <n v="62525"/>
  </r>
  <r>
    <x v="9"/>
    <x v="41"/>
    <x v="2"/>
    <n v="373772"/>
  </r>
  <r>
    <x v="9"/>
    <x v="41"/>
    <x v="3"/>
    <n v="40719"/>
  </r>
  <r>
    <x v="9"/>
    <x v="41"/>
    <x v="4"/>
    <n v="421730"/>
  </r>
  <r>
    <x v="9"/>
    <x v="41"/>
    <x v="5"/>
    <n v="88842"/>
  </r>
  <r>
    <x v="9"/>
    <x v="41"/>
    <x v="6"/>
    <n v="7429"/>
  </r>
  <r>
    <x v="9"/>
    <x v="41"/>
    <x v="7"/>
    <n v="36444"/>
  </r>
  <r>
    <x v="10"/>
    <x v="41"/>
    <x v="0"/>
    <n v="920080"/>
  </r>
  <r>
    <x v="10"/>
    <x v="41"/>
    <x v="1"/>
    <n v="63737"/>
  </r>
  <r>
    <x v="10"/>
    <x v="41"/>
    <x v="2"/>
    <n v="352590"/>
  </r>
  <r>
    <x v="10"/>
    <x v="41"/>
    <x v="3"/>
    <n v="26945"/>
  </r>
  <r>
    <x v="10"/>
    <x v="41"/>
    <x v="4"/>
    <n v="364274"/>
  </r>
  <r>
    <x v="10"/>
    <x v="41"/>
    <x v="5"/>
    <n v="68992"/>
  </r>
  <r>
    <x v="10"/>
    <x v="41"/>
    <x v="6"/>
    <n v="7099"/>
  </r>
  <r>
    <x v="10"/>
    <x v="41"/>
    <x v="7"/>
    <n v="36444"/>
  </r>
  <r>
    <x v="11"/>
    <x v="41"/>
    <x v="0"/>
    <n v="947637"/>
  </r>
  <r>
    <x v="11"/>
    <x v="41"/>
    <x v="1"/>
    <n v="65321"/>
  </r>
  <r>
    <x v="11"/>
    <x v="41"/>
    <x v="2"/>
    <n v="347854"/>
  </r>
  <r>
    <x v="11"/>
    <x v="41"/>
    <x v="3"/>
    <n v="25456"/>
  </r>
  <r>
    <x v="11"/>
    <x v="41"/>
    <x v="4"/>
    <n v="415467"/>
  </r>
  <r>
    <x v="11"/>
    <x v="41"/>
    <x v="5"/>
    <n v="49719"/>
  </r>
  <r>
    <x v="11"/>
    <x v="41"/>
    <x v="6"/>
    <n v="7377"/>
  </r>
  <r>
    <x v="11"/>
    <x v="41"/>
    <x v="7"/>
    <n v="36444"/>
  </r>
  <r>
    <x v="0"/>
    <x v="42"/>
    <x v="0"/>
    <n v="331756"/>
  </r>
  <r>
    <x v="0"/>
    <x v="42"/>
    <x v="1"/>
    <n v="32727"/>
  </r>
  <r>
    <x v="0"/>
    <x v="42"/>
    <x v="2"/>
    <n v="37081"/>
  </r>
  <r>
    <x v="0"/>
    <x v="42"/>
    <x v="3"/>
    <n v="12576"/>
  </r>
  <r>
    <x v="0"/>
    <x v="42"/>
    <x v="4"/>
    <n v="202569"/>
  </r>
  <r>
    <x v="0"/>
    <x v="42"/>
    <x v="5"/>
    <n v="40043"/>
  </r>
  <r>
    <x v="0"/>
    <x v="42"/>
    <x v="6"/>
    <n v="2479"/>
  </r>
  <r>
    <x v="0"/>
    <x v="42"/>
    <x v="7"/>
    <n v="4282"/>
  </r>
  <r>
    <x v="1"/>
    <x v="42"/>
    <x v="0"/>
    <n v="448826"/>
  </r>
  <r>
    <x v="1"/>
    <x v="42"/>
    <x v="1"/>
    <n v="35816"/>
  </r>
  <r>
    <x v="1"/>
    <x v="42"/>
    <x v="2"/>
    <n v="41898"/>
  </r>
  <r>
    <x v="1"/>
    <x v="42"/>
    <x v="3"/>
    <n v="38296"/>
  </r>
  <r>
    <x v="1"/>
    <x v="42"/>
    <x v="4"/>
    <n v="267277"/>
  </r>
  <r>
    <x v="1"/>
    <x v="42"/>
    <x v="5"/>
    <n v="58836"/>
  </r>
  <r>
    <x v="1"/>
    <x v="42"/>
    <x v="6"/>
    <n v="2258"/>
  </r>
  <r>
    <x v="1"/>
    <x v="42"/>
    <x v="7"/>
    <n v="4446"/>
  </r>
  <r>
    <x v="2"/>
    <x v="42"/>
    <x v="0"/>
    <n v="511006"/>
  </r>
  <r>
    <x v="2"/>
    <x v="42"/>
    <x v="1"/>
    <n v="33118"/>
  </r>
  <r>
    <x v="2"/>
    <x v="42"/>
    <x v="2"/>
    <n v="72599"/>
  </r>
  <r>
    <x v="2"/>
    <x v="42"/>
    <x v="3"/>
    <n v="56568"/>
  </r>
  <r>
    <x v="2"/>
    <x v="42"/>
    <x v="4"/>
    <n v="277987"/>
  </r>
  <r>
    <x v="2"/>
    <x v="42"/>
    <x v="5"/>
    <n v="63967"/>
  </r>
  <r>
    <x v="2"/>
    <x v="42"/>
    <x v="6"/>
    <n v="3004"/>
  </r>
  <r>
    <x v="2"/>
    <x v="42"/>
    <x v="7"/>
    <n v="3764"/>
  </r>
  <r>
    <x v="3"/>
    <x v="42"/>
    <x v="0"/>
    <n v="419389"/>
  </r>
  <r>
    <x v="3"/>
    <x v="42"/>
    <x v="1"/>
    <n v="33831"/>
  </r>
  <r>
    <x v="3"/>
    <x v="42"/>
    <x v="2"/>
    <n v="52076"/>
  </r>
  <r>
    <x v="3"/>
    <x v="42"/>
    <x v="3"/>
    <n v="44542"/>
  </r>
  <r>
    <x v="3"/>
    <x v="42"/>
    <x v="4"/>
    <n v="232091"/>
  </r>
  <r>
    <x v="3"/>
    <x v="42"/>
    <x v="5"/>
    <n v="49577"/>
  </r>
  <r>
    <x v="3"/>
    <x v="42"/>
    <x v="6"/>
    <n v="3149"/>
  </r>
  <r>
    <x v="3"/>
    <x v="42"/>
    <x v="7"/>
    <n v="4123"/>
  </r>
  <r>
    <x v="4"/>
    <x v="42"/>
    <x v="0"/>
    <n v="462110"/>
  </r>
  <r>
    <x v="4"/>
    <x v="42"/>
    <x v="1"/>
    <n v="31062"/>
  </r>
  <r>
    <x v="4"/>
    <x v="42"/>
    <x v="2"/>
    <n v="50681"/>
  </r>
  <r>
    <x v="4"/>
    <x v="42"/>
    <x v="3"/>
    <n v="56039"/>
  </r>
  <r>
    <x v="4"/>
    <x v="42"/>
    <x v="4"/>
    <n v="258882"/>
  </r>
  <r>
    <x v="4"/>
    <x v="42"/>
    <x v="5"/>
    <n v="58813"/>
  </r>
  <r>
    <x v="4"/>
    <x v="42"/>
    <x v="6"/>
    <n v="3010"/>
  </r>
  <r>
    <x v="4"/>
    <x v="42"/>
    <x v="7"/>
    <n v="3623"/>
  </r>
  <r>
    <x v="5"/>
    <x v="42"/>
    <x v="0"/>
    <n v="478225"/>
  </r>
  <r>
    <x v="5"/>
    <x v="42"/>
    <x v="1"/>
    <n v="30428"/>
  </r>
  <r>
    <x v="5"/>
    <x v="42"/>
    <x v="2"/>
    <n v="57222"/>
  </r>
  <r>
    <x v="5"/>
    <x v="42"/>
    <x v="3"/>
    <n v="68431"/>
  </r>
  <r>
    <x v="5"/>
    <x v="42"/>
    <x v="4"/>
    <n v="254535"/>
  </r>
  <r>
    <x v="5"/>
    <x v="42"/>
    <x v="5"/>
    <n v="61010"/>
  </r>
  <r>
    <x v="5"/>
    <x v="42"/>
    <x v="6"/>
    <n v="3761"/>
  </r>
  <r>
    <x v="5"/>
    <x v="42"/>
    <x v="7"/>
    <n v="2838"/>
  </r>
  <r>
    <x v="6"/>
    <x v="42"/>
    <x v="0"/>
    <n v="424432"/>
  </r>
  <r>
    <x v="6"/>
    <x v="42"/>
    <x v="1"/>
    <n v="28545"/>
  </r>
  <r>
    <x v="6"/>
    <x v="42"/>
    <x v="2"/>
    <n v="46537"/>
  </r>
  <r>
    <x v="6"/>
    <x v="42"/>
    <x v="3"/>
    <n v="65907"/>
  </r>
  <r>
    <x v="6"/>
    <x v="42"/>
    <x v="4"/>
    <n v="230343"/>
  </r>
  <r>
    <x v="6"/>
    <x v="42"/>
    <x v="5"/>
    <n v="46350"/>
  </r>
  <r>
    <x v="6"/>
    <x v="42"/>
    <x v="6"/>
    <n v="3315"/>
  </r>
  <r>
    <x v="6"/>
    <x v="42"/>
    <x v="7"/>
    <n v="3436"/>
  </r>
  <r>
    <x v="7"/>
    <x v="42"/>
    <x v="0"/>
    <n v="460004"/>
  </r>
  <r>
    <x v="7"/>
    <x v="42"/>
    <x v="1"/>
    <n v="24607"/>
  </r>
  <r>
    <x v="7"/>
    <x v="42"/>
    <x v="2"/>
    <n v="50017"/>
  </r>
  <r>
    <x v="7"/>
    <x v="42"/>
    <x v="3"/>
    <n v="57843"/>
  </r>
  <r>
    <x v="7"/>
    <x v="42"/>
    <x v="4"/>
    <n v="263005"/>
  </r>
  <r>
    <x v="7"/>
    <x v="42"/>
    <x v="5"/>
    <n v="57302"/>
  </r>
  <r>
    <x v="7"/>
    <x v="42"/>
    <x v="6"/>
    <n v="2864"/>
  </r>
  <r>
    <x v="7"/>
    <x v="42"/>
    <x v="7"/>
    <n v="4367"/>
  </r>
  <r>
    <x v="8"/>
    <x v="42"/>
    <x v="0"/>
    <n v="364057"/>
  </r>
  <r>
    <x v="8"/>
    <x v="42"/>
    <x v="1"/>
    <e v="#DIV/0!"/>
  </r>
  <r>
    <x v="8"/>
    <x v="42"/>
    <x v="2"/>
    <n v="48628"/>
  </r>
  <r>
    <x v="8"/>
    <x v="42"/>
    <x v="3"/>
    <n v="51874"/>
  </r>
  <r>
    <x v="8"/>
    <x v="42"/>
    <x v="4"/>
    <n v="205961"/>
  </r>
  <r>
    <x v="8"/>
    <x v="42"/>
    <x v="5"/>
    <n v="52062"/>
  </r>
  <r>
    <x v="8"/>
    <x v="42"/>
    <x v="6"/>
    <n v="2752"/>
  </r>
  <r>
    <x v="8"/>
    <x v="42"/>
    <x v="7"/>
    <n v="2781"/>
  </r>
  <r>
    <x v="9"/>
    <x v="42"/>
    <x v="0"/>
    <n v="431198"/>
  </r>
  <r>
    <x v="9"/>
    <x v="42"/>
    <x v="1"/>
    <e v="#DIV/0!"/>
  </r>
  <r>
    <x v="9"/>
    <x v="42"/>
    <x v="2"/>
    <n v="48169"/>
  </r>
  <r>
    <x v="9"/>
    <x v="42"/>
    <x v="3"/>
    <n v="62711"/>
  </r>
  <r>
    <x v="9"/>
    <x v="42"/>
    <x v="4"/>
    <n v="258153"/>
  </r>
  <r>
    <x v="9"/>
    <x v="42"/>
    <x v="5"/>
    <n v="56690"/>
  </r>
  <r>
    <x v="9"/>
    <x v="42"/>
    <x v="6"/>
    <n v="2393"/>
  </r>
  <r>
    <x v="9"/>
    <x v="42"/>
    <x v="7"/>
    <n v="3082"/>
  </r>
  <r>
    <x v="10"/>
    <x v="42"/>
    <x v="0"/>
    <n v="395075"/>
  </r>
  <r>
    <x v="10"/>
    <x v="42"/>
    <x v="1"/>
    <e v="#DIV/0!"/>
  </r>
  <r>
    <x v="10"/>
    <x v="42"/>
    <x v="2"/>
    <n v="46315"/>
  </r>
  <r>
    <x v="10"/>
    <x v="42"/>
    <x v="3"/>
    <n v="60730"/>
  </r>
  <r>
    <x v="10"/>
    <x v="42"/>
    <x v="4"/>
    <n v="235733"/>
  </r>
  <r>
    <x v="10"/>
    <x v="42"/>
    <x v="5"/>
    <n v="47593"/>
  </r>
  <r>
    <x v="10"/>
    <x v="42"/>
    <x v="6"/>
    <n v="2363"/>
  </r>
  <r>
    <x v="10"/>
    <x v="42"/>
    <x v="7"/>
    <n v="2341"/>
  </r>
  <r>
    <x v="11"/>
    <x v="42"/>
    <x v="0"/>
    <n v="328215"/>
  </r>
  <r>
    <x v="11"/>
    <x v="42"/>
    <x v="1"/>
    <e v="#DIV/0!"/>
  </r>
  <r>
    <x v="11"/>
    <x v="42"/>
    <x v="2"/>
    <n v="35055"/>
  </r>
  <r>
    <x v="11"/>
    <x v="42"/>
    <x v="3"/>
    <n v="43908"/>
  </r>
  <r>
    <x v="11"/>
    <x v="42"/>
    <x v="4"/>
    <n v="194982"/>
  </r>
  <r>
    <x v="11"/>
    <x v="42"/>
    <x v="5"/>
    <n v="48527"/>
  </r>
  <r>
    <x v="11"/>
    <x v="42"/>
    <x v="6"/>
    <n v="2852"/>
  </r>
  <r>
    <x v="11"/>
    <x v="42"/>
    <x v="7"/>
    <n v="2891"/>
  </r>
  <r>
    <x v="0"/>
    <x v="43"/>
    <x v="0"/>
    <n v="4040145"/>
  </r>
  <r>
    <x v="0"/>
    <x v="43"/>
    <x v="1"/>
    <n v="3003"/>
  </r>
  <r>
    <x v="0"/>
    <x v="43"/>
    <x v="2"/>
    <n v="3306399"/>
  </r>
  <r>
    <x v="0"/>
    <x v="43"/>
    <x v="3"/>
    <n v="382565"/>
  </r>
  <r>
    <x v="0"/>
    <x v="43"/>
    <x v="4"/>
    <n v="272910"/>
  </r>
  <r>
    <x v="0"/>
    <x v="43"/>
    <x v="5"/>
    <n v="27592"/>
  </r>
  <r>
    <x v="0"/>
    <x v="43"/>
    <x v="6"/>
    <n v="25286"/>
  </r>
  <r>
    <x v="0"/>
    <x v="43"/>
    <x v="7"/>
    <n v="22390"/>
  </r>
  <r>
    <x v="1"/>
    <x v="43"/>
    <x v="0"/>
    <n v="4064754"/>
  </r>
  <r>
    <x v="1"/>
    <x v="43"/>
    <x v="1"/>
    <n v="4404"/>
  </r>
  <r>
    <x v="1"/>
    <x v="43"/>
    <x v="2"/>
    <n v="3316178"/>
  </r>
  <r>
    <x v="1"/>
    <x v="43"/>
    <x v="3"/>
    <n v="426681"/>
  </r>
  <r>
    <x v="1"/>
    <x v="43"/>
    <x v="4"/>
    <n v="242437"/>
  </r>
  <r>
    <x v="1"/>
    <x v="43"/>
    <x v="5"/>
    <n v="22645"/>
  </r>
  <r>
    <x v="1"/>
    <x v="43"/>
    <x v="6"/>
    <n v="23575"/>
  </r>
  <r>
    <x v="1"/>
    <x v="43"/>
    <x v="7"/>
    <n v="28834"/>
  </r>
  <r>
    <x v="2"/>
    <x v="43"/>
    <x v="0"/>
    <n v="4636556"/>
  </r>
  <r>
    <x v="2"/>
    <x v="43"/>
    <x v="1"/>
    <n v="3250"/>
  </r>
  <r>
    <x v="2"/>
    <x v="43"/>
    <x v="2"/>
    <n v="3701784"/>
  </r>
  <r>
    <x v="2"/>
    <x v="43"/>
    <x v="3"/>
    <n v="525603"/>
  </r>
  <r>
    <x v="2"/>
    <x v="43"/>
    <x v="4"/>
    <n v="272073"/>
  </r>
  <r>
    <x v="2"/>
    <x v="43"/>
    <x v="5"/>
    <n v="62663"/>
  </r>
  <r>
    <x v="2"/>
    <x v="43"/>
    <x v="6"/>
    <n v="27707"/>
  </r>
  <r>
    <x v="2"/>
    <x v="43"/>
    <x v="7"/>
    <n v="43476"/>
  </r>
  <r>
    <x v="3"/>
    <x v="43"/>
    <x v="0"/>
    <n v="5420352"/>
  </r>
  <r>
    <x v="3"/>
    <x v="43"/>
    <x v="1"/>
    <n v="2925"/>
  </r>
  <r>
    <x v="3"/>
    <x v="43"/>
    <x v="2"/>
    <n v="4351294"/>
  </r>
  <r>
    <x v="3"/>
    <x v="43"/>
    <x v="3"/>
    <n v="631147"/>
  </r>
  <r>
    <x v="3"/>
    <x v="43"/>
    <x v="4"/>
    <n v="294911"/>
  </r>
  <r>
    <x v="3"/>
    <x v="43"/>
    <x v="5"/>
    <n v="65850"/>
  </r>
  <r>
    <x v="3"/>
    <x v="43"/>
    <x v="6"/>
    <n v="33291"/>
  </r>
  <r>
    <x v="3"/>
    <x v="43"/>
    <x v="7"/>
    <n v="40933"/>
  </r>
  <r>
    <x v="4"/>
    <x v="43"/>
    <x v="0"/>
    <n v="5923474"/>
  </r>
  <r>
    <x v="4"/>
    <x v="43"/>
    <x v="1"/>
    <n v="3301"/>
  </r>
  <r>
    <x v="4"/>
    <x v="43"/>
    <x v="2"/>
    <n v="4782193"/>
  </r>
  <r>
    <x v="4"/>
    <x v="43"/>
    <x v="3"/>
    <n v="762111"/>
  </r>
  <r>
    <x v="4"/>
    <x v="43"/>
    <x v="4"/>
    <n v="235849"/>
  </r>
  <r>
    <x v="4"/>
    <x v="43"/>
    <x v="5"/>
    <n v="55241"/>
  </r>
  <r>
    <x v="4"/>
    <x v="43"/>
    <x v="6"/>
    <n v="32716"/>
  </r>
  <r>
    <x v="4"/>
    <x v="43"/>
    <x v="7"/>
    <n v="52062"/>
  </r>
  <r>
    <x v="5"/>
    <x v="43"/>
    <x v="0"/>
    <n v="5566925"/>
  </r>
  <r>
    <x v="5"/>
    <x v="43"/>
    <x v="1"/>
    <n v="2814"/>
  </r>
  <r>
    <x v="5"/>
    <x v="43"/>
    <x v="2"/>
    <n v="4250237"/>
  </r>
  <r>
    <x v="5"/>
    <x v="43"/>
    <x v="3"/>
    <n v="906965"/>
  </r>
  <r>
    <x v="5"/>
    <x v="43"/>
    <x v="4"/>
    <n v="253522"/>
  </r>
  <r>
    <x v="5"/>
    <x v="43"/>
    <x v="5"/>
    <n v="60875"/>
  </r>
  <r>
    <x v="5"/>
    <x v="43"/>
    <x v="6"/>
    <n v="29796"/>
  </r>
  <r>
    <x v="5"/>
    <x v="43"/>
    <x v="7"/>
    <n v="62715"/>
  </r>
  <r>
    <x v="6"/>
    <x v="43"/>
    <x v="0"/>
    <n v="5053327"/>
  </r>
  <r>
    <x v="6"/>
    <x v="43"/>
    <x v="1"/>
    <n v="2478"/>
  </r>
  <r>
    <x v="6"/>
    <x v="43"/>
    <x v="2"/>
    <n v="3620793"/>
  </r>
  <r>
    <x v="6"/>
    <x v="43"/>
    <x v="3"/>
    <n v="1038578"/>
  </r>
  <r>
    <x v="6"/>
    <x v="43"/>
    <x v="4"/>
    <n v="251417"/>
  </r>
  <r>
    <x v="6"/>
    <x v="43"/>
    <x v="5"/>
    <n v="43080"/>
  </r>
  <r>
    <x v="6"/>
    <x v="43"/>
    <x v="6"/>
    <n v="34084"/>
  </r>
  <r>
    <x v="6"/>
    <x v="43"/>
    <x v="7"/>
    <n v="62897"/>
  </r>
  <r>
    <x v="7"/>
    <x v="43"/>
    <x v="0"/>
    <n v="4978203"/>
  </r>
  <r>
    <x v="7"/>
    <x v="43"/>
    <x v="1"/>
    <n v="3211"/>
  </r>
  <r>
    <x v="7"/>
    <x v="43"/>
    <x v="2"/>
    <n v="3535086"/>
  </r>
  <r>
    <x v="7"/>
    <x v="43"/>
    <x v="3"/>
    <n v="1052295"/>
  </r>
  <r>
    <x v="7"/>
    <x v="43"/>
    <x v="4"/>
    <n v="240543"/>
  </r>
  <r>
    <x v="7"/>
    <x v="43"/>
    <x v="5"/>
    <n v="64260"/>
  </r>
  <r>
    <x v="7"/>
    <x v="43"/>
    <x v="6"/>
    <n v="23643"/>
  </r>
  <r>
    <x v="7"/>
    <x v="43"/>
    <x v="7"/>
    <n v="59165"/>
  </r>
  <r>
    <x v="8"/>
    <x v="43"/>
    <x v="0"/>
    <n v="4526610"/>
  </r>
  <r>
    <x v="8"/>
    <x v="43"/>
    <x v="1"/>
    <n v="2959"/>
  </r>
  <r>
    <x v="8"/>
    <x v="43"/>
    <x v="2"/>
    <n v="3490040"/>
  </r>
  <r>
    <x v="8"/>
    <x v="43"/>
    <x v="3"/>
    <n v="732090"/>
  </r>
  <r>
    <x v="8"/>
    <x v="43"/>
    <x v="4"/>
    <n v="203238"/>
  </r>
  <r>
    <x v="8"/>
    <x v="43"/>
    <x v="5"/>
    <n v="30511"/>
  </r>
  <r>
    <x v="8"/>
    <x v="43"/>
    <x v="6"/>
    <n v="22082"/>
  </r>
  <r>
    <x v="8"/>
    <x v="43"/>
    <x v="7"/>
    <n v="45690"/>
  </r>
  <r>
    <x v="9"/>
    <x v="43"/>
    <x v="0"/>
    <n v="4691557"/>
  </r>
  <r>
    <x v="9"/>
    <x v="43"/>
    <x v="1"/>
    <n v="2597"/>
  </r>
  <r>
    <x v="9"/>
    <x v="43"/>
    <x v="2"/>
    <n v="3511793"/>
  </r>
  <r>
    <x v="9"/>
    <x v="43"/>
    <x v="3"/>
    <n v="846982"/>
  </r>
  <r>
    <x v="9"/>
    <x v="43"/>
    <x v="4"/>
    <n v="230825"/>
  </r>
  <r>
    <x v="9"/>
    <x v="43"/>
    <x v="5"/>
    <n v="34102"/>
  </r>
  <r>
    <x v="9"/>
    <x v="43"/>
    <x v="6"/>
    <n v="28529"/>
  </r>
  <r>
    <x v="9"/>
    <x v="43"/>
    <x v="7"/>
    <n v="36729"/>
  </r>
  <r>
    <x v="10"/>
    <x v="43"/>
    <x v="0"/>
    <n v="4270688"/>
  </r>
  <r>
    <x v="10"/>
    <x v="43"/>
    <x v="1"/>
    <n v="3147"/>
  </r>
  <r>
    <x v="10"/>
    <x v="43"/>
    <x v="2"/>
    <n v="3407428"/>
  </r>
  <r>
    <x v="10"/>
    <x v="43"/>
    <x v="3"/>
    <n v="508426"/>
  </r>
  <r>
    <x v="10"/>
    <x v="43"/>
    <x v="4"/>
    <n v="253320"/>
  </r>
  <r>
    <x v="10"/>
    <x v="43"/>
    <x v="5"/>
    <n v="32284"/>
  </r>
  <r>
    <x v="10"/>
    <x v="43"/>
    <x v="6"/>
    <n v="40755"/>
  </r>
  <r>
    <x v="10"/>
    <x v="43"/>
    <x v="7"/>
    <n v="25328"/>
  </r>
  <r>
    <x v="11"/>
    <x v="43"/>
    <x v="0"/>
    <n v="4220837"/>
  </r>
  <r>
    <x v="11"/>
    <x v="43"/>
    <x v="1"/>
    <n v="2577"/>
  </r>
  <r>
    <x v="11"/>
    <x v="43"/>
    <x v="2"/>
    <n v="3376900"/>
  </r>
  <r>
    <x v="11"/>
    <x v="43"/>
    <x v="3"/>
    <n v="395540"/>
  </r>
  <r>
    <x v="11"/>
    <x v="43"/>
    <x v="4"/>
    <n v="351830"/>
  </r>
  <r>
    <x v="11"/>
    <x v="43"/>
    <x v="5"/>
    <n v="26401"/>
  </r>
  <r>
    <x v="11"/>
    <x v="43"/>
    <x v="6"/>
    <n v="37797"/>
  </r>
  <r>
    <x v="11"/>
    <x v="43"/>
    <x v="7"/>
    <n v="29792"/>
  </r>
  <r>
    <x v="0"/>
    <x v="44"/>
    <x v="0"/>
    <n v="205705"/>
  </r>
  <r>
    <x v="0"/>
    <x v="44"/>
    <x v="1"/>
    <n v="12480"/>
  </r>
  <r>
    <x v="0"/>
    <x v="44"/>
    <x v="2"/>
    <n v="35184"/>
  </r>
  <r>
    <x v="0"/>
    <x v="44"/>
    <x v="3"/>
    <n v="2252"/>
  </r>
  <r>
    <x v="0"/>
    <x v="44"/>
    <x v="4"/>
    <n v="59183"/>
  </r>
  <r>
    <x v="0"/>
    <x v="44"/>
    <x v="5"/>
    <n v="95075"/>
  </r>
  <r>
    <x v="0"/>
    <x v="44"/>
    <x v="6"/>
    <n v="1531"/>
  </r>
  <r>
    <x v="1"/>
    <x v="44"/>
    <x v="0"/>
    <n v="200686"/>
  </r>
  <r>
    <x v="1"/>
    <x v="44"/>
    <x v="1"/>
    <n v="11624"/>
  </r>
  <r>
    <x v="1"/>
    <x v="44"/>
    <x v="2"/>
    <n v="32557"/>
  </r>
  <r>
    <x v="1"/>
    <x v="44"/>
    <x v="3"/>
    <n v="2562"/>
  </r>
  <r>
    <x v="1"/>
    <x v="44"/>
    <x v="4"/>
    <n v="55902"/>
  </r>
  <r>
    <x v="1"/>
    <x v="44"/>
    <x v="5"/>
    <n v="96491"/>
  </r>
  <r>
    <x v="1"/>
    <x v="44"/>
    <x v="6"/>
    <n v="1550"/>
  </r>
  <r>
    <x v="2"/>
    <x v="44"/>
    <x v="0"/>
    <n v="213243"/>
  </r>
  <r>
    <x v="2"/>
    <x v="44"/>
    <x v="1"/>
    <n v="12603"/>
  </r>
  <r>
    <x v="2"/>
    <x v="44"/>
    <x v="2"/>
    <n v="49799"/>
  </r>
  <r>
    <x v="2"/>
    <x v="44"/>
    <x v="3"/>
    <n v="8404"/>
  </r>
  <r>
    <x v="2"/>
    <x v="44"/>
    <x v="4"/>
    <n v="46701"/>
  </r>
  <r>
    <x v="2"/>
    <x v="44"/>
    <x v="5"/>
    <n v="93723"/>
  </r>
  <r>
    <x v="2"/>
    <x v="44"/>
    <x v="6"/>
    <n v="2013"/>
  </r>
  <r>
    <x v="3"/>
    <x v="44"/>
    <x v="0"/>
    <n v="273525"/>
  </r>
  <r>
    <x v="3"/>
    <x v="44"/>
    <x v="1"/>
    <n v="10974"/>
  </r>
  <r>
    <x v="3"/>
    <x v="44"/>
    <x v="2"/>
    <n v="53873"/>
  </r>
  <r>
    <x v="3"/>
    <x v="44"/>
    <x v="3"/>
    <n v="7201"/>
  </r>
  <r>
    <x v="3"/>
    <x v="44"/>
    <x v="4"/>
    <n v="64517"/>
  </r>
  <r>
    <x v="3"/>
    <x v="44"/>
    <x v="5"/>
    <n v="135191"/>
  </r>
  <r>
    <x v="3"/>
    <x v="44"/>
    <x v="6"/>
    <n v="1769"/>
  </r>
  <r>
    <x v="4"/>
    <x v="44"/>
    <x v="0"/>
    <n v="250948"/>
  </r>
  <r>
    <x v="4"/>
    <x v="44"/>
    <x v="1"/>
    <n v="10142"/>
  </r>
  <r>
    <x v="4"/>
    <x v="44"/>
    <x v="2"/>
    <n v="42847"/>
  </r>
  <r>
    <x v="4"/>
    <x v="44"/>
    <x v="3"/>
    <n v="10059"/>
  </r>
  <r>
    <x v="4"/>
    <x v="44"/>
    <x v="4"/>
    <n v="53745"/>
  </r>
  <r>
    <x v="4"/>
    <x v="44"/>
    <x v="5"/>
    <n v="132520"/>
  </r>
  <r>
    <x v="4"/>
    <x v="44"/>
    <x v="6"/>
    <n v="1635"/>
  </r>
  <r>
    <x v="5"/>
    <x v="44"/>
    <x v="0"/>
    <n v="260246"/>
  </r>
  <r>
    <x v="5"/>
    <x v="44"/>
    <x v="1"/>
    <n v="11099"/>
  </r>
  <r>
    <x v="5"/>
    <x v="44"/>
    <x v="2"/>
    <n v="42353"/>
  </r>
  <r>
    <x v="5"/>
    <x v="44"/>
    <x v="3"/>
    <n v="8798"/>
  </r>
  <r>
    <x v="5"/>
    <x v="44"/>
    <x v="4"/>
    <n v="64066"/>
  </r>
  <r>
    <x v="5"/>
    <x v="44"/>
    <x v="5"/>
    <n v="132485"/>
  </r>
  <r>
    <x v="5"/>
    <x v="44"/>
    <x v="6"/>
    <n v="1445"/>
  </r>
  <r>
    <x v="6"/>
    <x v="44"/>
    <x v="0"/>
    <n v="240203"/>
  </r>
  <r>
    <x v="6"/>
    <x v="44"/>
    <x v="1"/>
    <n v="11766"/>
  </r>
  <r>
    <x v="6"/>
    <x v="44"/>
    <x v="2"/>
    <n v="41499"/>
  </r>
  <r>
    <x v="6"/>
    <x v="44"/>
    <x v="3"/>
    <n v="4491"/>
  </r>
  <r>
    <x v="6"/>
    <x v="44"/>
    <x v="4"/>
    <n v="50343"/>
  </r>
  <r>
    <x v="6"/>
    <x v="44"/>
    <x v="5"/>
    <n v="130279"/>
  </r>
  <r>
    <x v="6"/>
    <x v="44"/>
    <x v="6"/>
    <n v="1825"/>
  </r>
  <r>
    <x v="7"/>
    <x v="44"/>
    <x v="0"/>
    <n v="244899"/>
  </r>
  <r>
    <x v="7"/>
    <x v="44"/>
    <x v="1"/>
    <n v="10977"/>
  </r>
  <r>
    <x v="7"/>
    <x v="44"/>
    <x v="2"/>
    <n v="41248"/>
  </r>
  <r>
    <x v="7"/>
    <x v="44"/>
    <x v="3"/>
    <n v="4420"/>
  </r>
  <r>
    <x v="7"/>
    <x v="44"/>
    <x v="4"/>
    <n v="58931"/>
  </r>
  <r>
    <x v="7"/>
    <x v="44"/>
    <x v="5"/>
    <n v="127758"/>
  </r>
  <r>
    <x v="7"/>
    <x v="44"/>
    <x v="6"/>
    <n v="1565"/>
  </r>
  <r>
    <x v="8"/>
    <x v="44"/>
    <x v="0"/>
    <n v="237810"/>
  </r>
  <r>
    <x v="8"/>
    <x v="44"/>
    <x v="1"/>
    <n v="9512"/>
  </r>
  <r>
    <x v="8"/>
    <x v="44"/>
    <x v="2"/>
    <n v="36590"/>
  </r>
  <r>
    <x v="8"/>
    <x v="44"/>
    <x v="3"/>
    <n v="4923"/>
  </r>
  <r>
    <x v="8"/>
    <x v="44"/>
    <x v="4"/>
    <n v="56324"/>
  </r>
  <r>
    <x v="8"/>
    <x v="44"/>
    <x v="5"/>
    <n v="128701"/>
  </r>
  <r>
    <x v="8"/>
    <x v="44"/>
    <x v="6"/>
    <n v="1760"/>
  </r>
  <r>
    <x v="9"/>
    <x v="44"/>
    <x v="0"/>
    <n v="231995"/>
  </r>
  <r>
    <x v="9"/>
    <x v="44"/>
    <x v="1"/>
    <n v="10844"/>
  </r>
  <r>
    <x v="9"/>
    <x v="44"/>
    <x v="2"/>
    <n v="60360"/>
  </r>
  <r>
    <x v="9"/>
    <x v="44"/>
    <x v="3"/>
    <n v="11359"/>
  </r>
  <r>
    <x v="9"/>
    <x v="44"/>
    <x v="4"/>
    <n v="51064"/>
  </r>
  <r>
    <x v="9"/>
    <x v="44"/>
    <x v="5"/>
    <n v="96288"/>
  </r>
  <r>
    <x v="9"/>
    <x v="44"/>
    <x v="6"/>
    <n v="2080"/>
  </r>
  <r>
    <x v="10"/>
    <x v="44"/>
    <x v="0"/>
    <n v="228991"/>
  </r>
  <r>
    <x v="10"/>
    <x v="44"/>
    <x v="1"/>
    <n v="10056"/>
  </r>
  <r>
    <x v="10"/>
    <x v="44"/>
    <x v="2"/>
    <n v="58178"/>
  </r>
  <r>
    <x v="10"/>
    <x v="44"/>
    <x v="3"/>
    <n v="11051"/>
  </r>
  <r>
    <x v="10"/>
    <x v="44"/>
    <x v="4"/>
    <n v="49759"/>
  </r>
  <r>
    <x v="10"/>
    <x v="44"/>
    <x v="5"/>
    <n v="98498"/>
  </r>
  <r>
    <x v="10"/>
    <x v="44"/>
    <x v="6"/>
    <n v="1449"/>
  </r>
  <r>
    <x v="11"/>
    <x v="44"/>
    <x v="0"/>
    <n v="220483"/>
  </r>
  <r>
    <x v="11"/>
    <x v="44"/>
    <x v="1"/>
    <n v="10582"/>
  </r>
  <r>
    <x v="11"/>
    <x v="44"/>
    <x v="2"/>
    <n v="52945"/>
  </r>
  <r>
    <x v="11"/>
    <x v="44"/>
    <x v="3"/>
    <n v="10245"/>
  </r>
  <r>
    <x v="11"/>
    <x v="44"/>
    <x v="4"/>
    <n v="51590"/>
  </r>
  <r>
    <x v="11"/>
    <x v="44"/>
    <x v="5"/>
    <n v="93588"/>
  </r>
  <r>
    <x v="11"/>
    <x v="44"/>
    <x v="6"/>
    <n v="1533"/>
  </r>
  <r>
    <x v="0"/>
    <x v="45"/>
    <x v="0"/>
    <n v="3716202"/>
  </r>
  <r>
    <x v="0"/>
    <x v="45"/>
    <x v="1"/>
    <n v="594237"/>
  </r>
  <r>
    <x v="0"/>
    <x v="45"/>
    <x v="2"/>
    <n v="1646424"/>
  </r>
  <r>
    <x v="0"/>
    <x v="45"/>
    <x v="3"/>
    <n v="176584"/>
  </r>
  <r>
    <x v="0"/>
    <x v="45"/>
    <x v="4"/>
    <n v="1038459"/>
  </r>
  <r>
    <x v="0"/>
    <x v="45"/>
    <x v="5"/>
    <n v="141481"/>
  </r>
  <r>
    <x v="0"/>
    <x v="45"/>
    <x v="6"/>
    <n v="14456"/>
  </r>
  <r>
    <x v="0"/>
    <x v="45"/>
    <x v="7"/>
    <n v="104562"/>
  </r>
  <r>
    <x v="1"/>
    <x v="45"/>
    <x v="0"/>
    <n v="5796848"/>
  </r>
  <r>
    <x v="1"/>
    <x v="45"/>
    <x v="1"/>
    <n v="642070"/>
  </r>
  <r>
    <x v="1"/>
    <x v="45"/>
    <x v="2"/>
    <n v="3601210"/>
  </r>
  <r>
    <x v="1"/>
    <x v="45"/>
    <x v="3"/>
    <n v="201898"/>
  </r>
  <r>
    <x v="1"/>
    <x v="45"/>
    <x v="4"/>
    <n v="1116731"/>
  </r>
  <r>
    <x v="1"/>
    <x v="45"/>
    <x v="5"/>
    <n v="151032"/>
  </r>
  <r>
    <x v="1"/>
    <x v="45"/>
    <x v="6"/>
    <n v="12191"/>
  </r>
  <r>
    <x v="1"/>
    <x v="45"/>
    <x v="7"/>
    <n v="71717"/>
  </r>
  <r>
    <x v="2"/>
    <x v="45"/>
    <x v="0"/>
    <n v="7893326"/>
  </r>
  <r>
    <x v="2"/>
    <x v="45"/>
    <x v="1"/>
    <n v="654844"/>
  </r>
  <r>
    <x v="2"/>
    <x v="45"/>
    <x v="2"/>
    <n v="5289141"/>
  </r>
  <r>
    <x v="2"/>
    <x v="45"/>
    <x v="3"/>
    <n v="328513"/>
  </r>
  <r>
    <x v="2"/>
    <x v="45"/>
    <x v="4"/>
    <n v="1240323"/>
  </r>
  <r>
    <x v="2"/>
    <x v="45"/>
    <x v="5"/>
    <n v="181638"/>
  </r>
  <r>
    <x v="2"/>
    <x v="45"/>
    <x v="6"/>
    <n v="14723"/>
  </r>
  <r>
    <x v="2"/>
    <x v="45"/>
    <x v="7"/>
    <n v="184145"/>
  </r>
  <r>
    <x v="3"/>
    <x v="45"/>
    <x v="0"/>
    <n v="7199942"/>
  </r>
  <r>
    <x v="3"/>
    <x v="45"/>
    <x v="1"/>
    <n v="646184"/>
  </r>
  <r>
    <x v="3"/>
    <x v="45"/>
    <x v="2"/>
    <n v="4329400"/>
  </r>
  <r>
    <x v="3"/>
    <x v="45"/>
    <x v="3"/>
    <n v="458250"/>
  </r>
  <r>
    <x v="3"/>
    <x v="45"/>
    <x v="4"/>
    <n v="1159365"/>
  </r>
  <r>
    <x v="3"/>
    <x v="45"/>
    <x v="5"/>
    <n v="180018"/>
  </r>
  <r>
    <x v="3"/>
    <x v="45"/>
    <x v="6"/>
    <n v="15459"/>
  </r>
  <r>
    <x v="3"/>
    <x v="45"/>
    <x v="7"/>
    <n v="411266"/>
  </r>
  <r>
    <x v="4"/>
    <x v="45"/>
    <x v="0"/>
    <n v="7118494"/>
  </r>
  <r>
    <x v="4"/>
    <x v="45"/>
    <x v="1"/>
    <n v="657606"/>
  </r>
  <r>
    <x v="4"/>
    <x v="45"/>
    <x v="2"/>
    <n v="4065851"/>
  </r>
  <r>
    <x v="4"/>
    <x v="45"/>
    <x v="3"/>
    <n v="464188"/>
  </r>
  <r>
    <x v="4"/>
    <x v="45"/>
    <x v="4"/>
    <n v="1227720"/>
  </r>
  <r>
    <x v="4"/>
    <x v="45"/>
    <x v="5"/>
    <n v="150280"/>
  </r>
  <r>
    <x v="4"/>
    <x v="45"/>
    <x v="6"/>
    <n v="15760"/>
  </r>
  <r>
    <x v="4"/>
    <x v="45"/>
    <x v="7"/>
    <n v="537089"/>
  </r>
  <r>
    <x v="5"/>
    <x v="45"/>
    <x v="0"/>
    <n v="6940983"/>
  </r>
  <r>
    <x v="5"/>
    <x v="45"/>
    <x v="1"/>
    <n v="651836"/>
  </r>
  <r>
    <x v="5"/>
    <x v="45"/>
    <x v="2"/>
    <n v="3483844"/>
  </r>
  <r>
    <x v="5"/>
    <x v="45"/>
    <x v="3"/>
    <n v="676402"/>
  </r>
  <r>
    <x v="5"/>
    <x v="45"/>
    <x v="4"/>
    <n v="1233039"/>
  </r>
  <r>
    <x v="5"/>
    <x v="45"/>
    <x v="5"/>
    <n v="152152"/>
  </r>
  <r>
    <x v="5"/>
    <x v="45"/>
    <x v="6"/>
    <n v="16454"/>
  </r>
  <r>
    <x v="5"/>
    <x v="45"/>
    <x v="7"/>
    <n v="727256"/>
  </r>
  <r>
    <x v="6"/>
    <x v="45"/>
    <x v="0"/>
    <n v="7441331"/>
  </r>
  <r>
    <x v="6"/>
    <x v="45"/>
    <x v="1"/>
    <n v="630254"/>
  </r>
  <r>
    <x v="6"/>
    <x v="45"/>
    <x v="2"/>
    <n v="3948459"/>
  </r>
  <r>
    <x v="6"/>
    <x v="45"/>
    <x v="3"/>
    <n v="720668"/>
  </r>
  <r>
    <x v="6"/>
    <x v="45"/>
    <x v="4"/>
    <n v="1256352"/>
  </r>
  <r>
    <x v="6"/>
    <x v="45"/>
    <x v="5"/>
    <n v="156761"/>
  </r>
  <r>
    <x v="6"/>
    <x v="45"/>
    <x v="6"/>
    <n v="16359"/>
  </r>
  <r>
    <x v="6"/>
    <x v="45"/>
    <x v="7"/>
    <n v="712479"/>
  </r>
  <r>
    <x v="7"/>
    <x v="45"/>
    <x v="0"/>
    <n v="7323479"/>
  </r>
  <r>
    <x v="7"/>
    <x v="45"/>
    <x v="1"/>
    <n v="635690"/>
  </r>
  <r>
    <x v="7"/>
    <x v="45"/>
    <x v="2"/>
    <n v="3906966"/>
  </r>
  <r>
    <x v="7"/>
    <x v="45"/>
    <x v="3"/>
    <n v="543249"/>
  </r>
  <r>
    <x v="7"/>
    <x v="45"/>
    <x v="4"/>
    <n v="1349292"/>
  </r>
  <r>
    <x v="7"/>
    <x v="45"/>
    <x v="5"/>
    <n v="174066"/>
  </r>
  <r>
    <x v="7"/>
    <x v="45"/>
    <x v="6"/>
    <n v="14870"/>
  </r>
  <r>
    <x v="7"/>
    <x v="45"/>
    <x v="7"/>
    <n v="699347"/>
  </r>
  <r>
    <x v="8"/>
    <x v="45"/>
    <x v="0"/>
    <n v="5762379"/>
  </r>
  <r>
    <x v="8"/>
    <x v="45"/>
    <x v="1"/>
    <n v="644184"/>
  </r>
  <r>
    <x v="8"/>
    <x v="45"/>
    <x v="2"/>
    <n v="2732158"/>
  </r>
  <r>
    <x v="8"/>
    <x v="45"/>
    <x v="3"/>
    <n v="454687"/>
  </r>
  <r>
    <x v="8"/>
    <x v="45"/>
    <x v="4"/>
    <n v="1223838"/>
  </r>
  <r>
    <x v="8"/>
    <x v="45"/>
    <x v="5"/>
    <n v="169896"/>
  </r>
  <r>
    <x v="8"/>
    <x v="45"/>
    <x v="6"/>
    <n v="13850"/>
  </r>
  <r>
    <x v="8"/>
    <x v="45"/>
    <x v="7"/>
    <n v="523767"/>
  </r>
  <r>
    <x v="9"/>
    <x v="45"/>
    <x v="0"/>
    <n v="7041027"/>
  </r>
  <r>
    <x v="9"/>
    <x v="45"/>
    <x v="1"/>
    <n v="638224"/>
  </r>
  <r>
    <x v="9"/>
    <x v="45"/>
    <x v="2"/>
    <n v="3876356"/>
  </r>
  <r>
    <x v="9"/>
    <x v="45"/>
    <x v="3"/>
    <n v="502538"/>
  </r>
  <r>
    <x v="9"/>
    <x v="45"/>
    <x v="4"/>
    <n v="1251135"/>
  </r>
  <r>
    <x v="9"/>
    <x v="45"/>
    <x v="5"/>
    <n v="251086"/>
  </r>
  <r>
    <x v="9"/>
    <x v="45"/>
    <x v="6"/>
    <n v="14001"/>
  </r>
  <r>
    <x v="9"/>
    <x v="45"/>
    <x v="7"/>
    <n v="507686"/>
  </r>
  <r>
    <x v="10"/>
    <x v="45"/>
    <x v="0"/>
    <n v="5431391"/>
  </r>
  <r>
    <x v="10"/>
    <x v="45"/>
    <x v="1"/>
    <n v="676167"/>
  </r>
  <r>
    <x v="10"/>
    <x v="45"/>
    <x v="2"/>
    <n v="2703076"/>
  </r>
  <r>
    <x v="10"/>
    <x v="45"/>
    <x v="3"/>
    <n v="333189"/>
  </r>
  <r>
    <x v="10"/>
    <x v="45"/>
    <x v="4"/>
    <n v="1209630"/>
  </r>
  <r>
    <x v="10"/>
    <x v="45"/>
    <x v="5"/>
    <n v="187984"/>
  </r>
  <r>
    <x v="10"/>
    <x v="45"/>
    <x v="6"/>
    <n v="13328"/>
  </r>
  <r>
    <x v="10"/>
    <x v="45"/>
    <x v="7"/>
    <n v="308016"/>
  </r>
  <r>
    <x v="11"/>
    <x v="45"/>
    <x v="0"/>
    <n v="4316867"/>
  </r>
  <r>
    <x v="11"/>
    <x v="45"/>
    <x v="1"/>
    <n v="641689"/>
  </r>
  <r>
    <x v="11"/>
    <x v="45"/>
    <x v="2"/>
    <n v="2094768"/>
  </r>
  <r>
    <x v="11"/>
    <x v="45"/>
    <x v="3"/>
    <n v="185259"/>
  </r>
  <r>
    <x v="11"/>
    <x v="45"/>
    <x v="4"/>
    <n v="1097756"/>
  </r>
  <r>
    <x v="11"/>
    <x v="45"/>
    <x v="5"/>
    <n v="205651"/>
  </r>
  <r>
    <x v="11"/>
    <x v="45"/>
    <x v="6"/>
    <n v="13526"/>
  </r>
  <r>
    <x v="11"/>
    <x v="45"/>
    <x v="7"/>
    <n v="78217"/>
  </r>
  <r>
    <x v="0"/>
    <x v="46"/>
    <x v="0"/>
    <n v="1632311"/>
  </r>
  <r>
    <x v="0"/>
    <x v="46"/>
    <x v="1"/>
    <n v="203308"/>
  </r>
  <r>
    <x v="0"/>
    <x v="46"/>
    <x v="2"/>
    <n v="1187402"/>
  </r>
  <r>
    <x v="0"/>
    <x v="46"/>
    <x v="3"/>
    <n v="35712"/>
  </r>
  <r>
    <x v="0"/>
    <x v="46"/>
    <x v="4"/>
    <n v="190246"/>
  </r>
  <r>
    <x v="0"/>
    <x v="46"/>
    <x v="5"/>
    <n v="697"/>
  </r>
  <r>
    <x v="0"/>
    <x v="46"/>
    <x v="6"/>
    <n v="4839"/>
  </r>
  <r>
    <x v="0"/>
    <x v="46"/>
    <x v="7"/>
    <n v="10107"/>
  </r>
  <r>
    <x v="1"/>
    <x v="46"/>
    <x v="0"/>
    <n v="1443615"/>
  </r>
  <r>
    <x v="1"/>
    <x v="46"/>
    <x v="1"/>
    <n v="206604"/>
  </r>
  <r>
    <x v="1"/>
    <x v="46"/>
    <x v="2"/>
    <n v="998742"/>
  </r>
  <r>
    <x v="1"/>
    <x v="46"/>
    <x v="3"/>
    <n v="43885"/>
  </r>
  <r>
    <x v="1"/>
    <x v="46"/>
    <x v="4"/>
    <n v="174632"/>
  </r>
  <r>
    <x v="1"/>
    <x v="46"/>
    <x v="5"/>
    <n v="697"/>
  </r>
  <r>
    <x v="1"/>
    <x v="46"/>
    <x v="6"/>
    <n v="4340"/>
  </r>
  <r>
    <x v="1"/>
    <x v="46"/>
    <x v="7"/>
    <n v="14715"/>
  </r>
  <r>
    <x v="2"/>
    <x v="46"/>
    <x v="0"/>
    <n v="1489824"/>
  </r>
  <r>
    <x v="2"/>
    <x v="46"/>
    <x v="1"/>
    <n v="207096"/>
  </r>
  <r>
    <x v="2"/>
    <x v="46"/>
    <x v="2"/>
    <n v="1017521"/>
  </r>
  <r>
    <x v="2"/>
    <x v="46"/>
    <x v="3"/>
    <n v="46077"/>
  </r>
  <r>
    <x v="2"/>
    <x v="46"/>
    <x v="4"/>
    <n v="202172"/>
  </r>
  <r>
    <x v="2"/>
    <x v="46"/>
    <x v="5"/>
    <n v="697"/>
  </r>
  <r>
    <x v="2"/>
    <x v="46"/>
    <x v="6"/>
    <n v="5515"/>
  </r>
  <r>
    <x v="2"/>
    <x v="46"/>
    <x v="7"/>
    <n v="10746"/>
  </r>
  <r>
    <x v="3"/>
    <x v="46"/>
    <x v="0"/>
    <n v="1508750"/>
  </r>
  <r>
    <x v="3"/>
    <x v="46"/>
    <x v="1"/>
    <n v="209473"/>
  </r>
  <r>
    <x v="3"/>
    <x v="46"/>
    <x v="2"/>
    <n v="1034051"/>
  </r>
  <r>
    <x v="3"/>
    <x v="46"/>
    <x v="3"/>
    <n v="72196"/>
  </r>
  <r>
    <x v="3"/>
    <x v="46"/>
    <x v="4"/>
    <n v="176503"/>
  </r>
  <r>
    <x v="3"/>
    <x v="46"/>
    <x v="5"/>
    <n v="789"/>
  </r>
  <r>
    <x v="3"/>
    <x v="46"/>
    <x v="6"/>
    <n v="4388"/>
  </r>
  <r>
    <x v="3"/>
    <x v="46"/>
    <x v="7"/>
    <n v="11351"/>
  </r>
  <r>
    <x v="4"/>
    <x v="46"/>
    <x v="0"/>
    <n v="1578295"/>
  </r>
  <r>
    <x v="4"/>
    <x v="46"/>
    <x v="1"/>
    <n v="209754"/>
  </r>
  <r>
    <x v="4"/>
    <x v="46"/>
    <x v="2"/>
    <n v="1111817"/>
  </r>
  <r>
    <x v="4"/>
    <x v="46"/>
    <x v="3"/>
    <n v="65792"/>
  </r>
  <r>
    <x v="4"/>
    <x v="46"/>
    <x v="4"/>
    <n v="173878"/>
  </r>
  <r>
    <x v="4"/>
    <x v="46"/>
    <x v="5"/>
    <n v="789"/>
  </r>
  <r>
    <x v="4"/>
    <x v="46"/>
    <x v="6"/>
    <n v="4526"/>
  </r>
  <r>
    <x v="4"/>
    <x v="46"/>
    <x v="7"/>
    <n v="11740"/>
  </r>
  <r>
    <x v="5"/>
    <x v="46"/>
    <x v="0"/>
    <n v="1592697"/>
  </r>
  <r>
    <x v="5"/>
    <x v="46"/>
    <x v="1"/>
    <n v="207970"/>
  </r>
  <r>
    <x v="5"/>
    <x v="46"/>
    <x v="2"/>
    <n v="1114617"/>
  </r>
  <r>
    <x v="5"/>
    <x v="46"/>
    <x v="3"/>
    <n v="74487"/>
  </r>
  <r>
    <x v="5"/>
    <x v="46"/>
    <x v="4"/>
    <n v="180498"/>
  </r>
  <r>
    <x v="5"/>
    <x v="46"/>
    <x v="5"/>
    <n v="789"/>
  </r>
  <r>
    <x v="5"/>
    <x v="46"/>
    <x v="6"/>
    <n v="4474"/>
  </r>
  <r>
    <x v="5"/>
    <x v="46"/>
    <x v="7"/>
    <n v="9863"/>
  </r>
  <r>
    <x v="6"/>
    <x v="46"/>
    <x v="0"/>
    <n v="1712396"/>
  </r>
  <r>
    <x v="6"/>
    <x v="46"/>
    <x v="1"/>
    <n v="202450"/>
  </r>
  <r>
    <x v="6"/>
    <x v="46"/>
    <x v="2"/>
    <n v="1183559"/>
  </r>
  <r>
    <x v="6"/>
    <x v="46"/>
    <x v="3"/>
    <n v="87799"/>
  </r>
  <r>
    <x v="6"/>
    <x v="46"/>
    <x v="4"/>
    <n v="222341"/>
  </r>
  <r>
    <x v="6"/>
    <x v="46"/>
    <x v="5"/>
    <n v="697"/>
  </r>
  <r>
    <x v="6"/>
    <x v="46"/>
    <x v="6"/>
    <n v="4606"/>
  </r>
  <r>
    <x v="6"/>
    <x v="46"/>
    <x v="7"/>
    <n v="10944"/>
  </r>
  <r>
    <x v="7"/>
    <x v="46"/>
    <x v="0"/>
    <n v="1751620"/>
  </r>
  <r>
    <x v="7"/>
    <x v="46"/>
    <x v="1"/>
    <n v="224497"/>
  </r>
  <r>
    <x v="7"/>
    <x v="46"/>
    <x v="2"/>
    <n v="1197809"/>
  </r>
  <r>
    <x v="7"/>
    <x v="46"/>
    <x v="3"/>
    <n v="94026"/>
  </r>
  <r>
    <x v="7"/>
    <x v="46"/>
    <x v="4"/>
    <n v="213671"/>
  </r>
  <r>
    <x v="7"/>
    <x v="46"/>
    <x v="5"/>
    <n v="697"/>
  </r>
  <r>
    <x v="7"/>
    <x v="46"/>
    <x v="6"/>
    <n v="4751"/>
  </r>
  <r>
    <x v="7"/>
    <x v="46"/>
    <x v="7"/>
    <n v="16169"/>
  </r>
  <r>
    <x v="8"/>
    <x v="46"/>
    <x v="0"/>
    <n v="1623137"/>
  </r>
  <r>
    <x v="8"/>
    <x v="46"/>
    <x v="1"/>
    <n v="232827"/>
  </r>
  <r>
    <x v="8"/>
    <x v="46"/>
    <x v="2"/>
    <n v="1109409"/>
  </r>
  <r>
    <x v="8"/>
    <x v="46"/>
    <x v="3"/>
    <n v="82100"/>
  </r>
  <r>
    <x v="8"/>
    <x v="46"/>
    <x v="4"/>
    <n v="182752"/>
  </r>
  <r>
    <x v="8"/>
    <x v="46"/>
    <x v="5"/>
    <n v="697"/>
  </r>
  <r>
    <x v="8"/>
    <x v="46"/>
    <x v="6"/>
    <n v="4171"/>
  </r>
  <r>
    <x v="8"/>
    <x v="46"/>
    <x v="7"/>
    <n v="11181"/>
  </r>
  <r>
    <x v="9"/>
    <x v="46"/>
    <x v="0"/>
    <n v="1800328"/>
  </r>
  <r>
    <x v="9"/>
    <x v="46"/>
    <x v="1"/>
    <n v="226441"/>
  </r>
  <r>
    <x v="9"/>
    <x v="46"/>
    <x v="2"/>
    <n v="1265792"/>
  </r>
  <r>
    <x v="9"/>
    <x v="46"/>
    <x v="3"/>
    <n v="94924"/>
  </r>
  <r>
    <x v="9"/>
    <x v="46"/>
    <x v="4"/>
    <n v="196397"/>
  </r>
  <r>
    <x v="9"/>
    <x v="46"/>
    <x v="5"/>
    <n v="847"/>
  </r>
  <r>
    <x v="9"/>
    <x v="46"/>
    <x v="6"/>
    <n v="3852"/>
  </r>
  <r>
    <x v="9"/>
    <x v="46"/>
    <x v="7"/>
    <n v="12076"/>
  </r>
  <r>
    <x v="10"/>
    <x v="46"/>
    <x v="0"/>
    <n v="1711616"/>
  </r>
  <r>
    <x v="10"/>
    <x v="46"/>
    <x v="1"/>
    <n v="229372"/>
  </r>
  <r>
    <x v="10"/>
    <x v="46"/>
    <x v="2"/>
    <n v="1108786"/>
  </r>
  <r>
    <x v="10"/>
    <x v="46"/>
    <x v="3"/>
    <n v="102731"/>
  </r>
  <r>
    <x v="10"/>
    <x v="46"/>
    <x v="4"/>
    <n v="220092"/>
  </r>
  <r>
    <x v="10"/>
    <x v="46"/>
    <x v="5"/>
    <n v="847"/>
  </r>
  <r>
    <x v="10"/>
    <x v="46"/>
    <x v="6"/>
    <n v="4199"/>
  </r>
  <r>
    <x v="10"/>
    <x v="46"/>
    <x v="7"/>
    <n v="45590"/>
  </r>
  <r>
    <x v="11"/>
    <x v="46"/>
    <x v="0"/>
    <n v="1464096"/>
  </r>
  <r>
    <x v="11"/>
    <x v="46"/>
    <x v="1"/>
    <n v="241622"/>
  </r>
  <r>
    <x v="11"/>
    <x v="46"/>
    <x v="2"/>
    <n v="969077"/>
  </r>
  <r>
    <x v="11"/>
    <x v="46"/>
    <x v="3"/>
    <n v="53358"/>
  </r>
  <r>
    <x v="11"/>
    <x v="46"/>
    <x v="4"/>
    <n v="184801"/>
  </r>
  <r>
    <x v="11"/>
    <x v="46"/>
    <x v="5"/>
    <n v="847"/>
  </r>
  <r>
    <x v="11"/>
    <x v="46"/>
    <x v="6"/>
    <n v="4297"/>
  </r>
  <r>
    <x v="11"/>
    <x v="46"/>
    <x v="7"/>
    <n v="10095"/>
  </r>
  <r>
    <x v="0"/>
    <x v="47"/>
    <x v="0"/>
    <n v="163781910"/>
  </r>
  <r>
    <x v="0"/>
    <x v="47"/>
    <x v="1"/>
    <n v="10046457"/>
  </r>
  <r>
    <x v="0"/>
    <x v="47"/>
    <x v="2"/>
    <n v="111220360"/>
  </r>
  <r>
    <x v="0"/>
    <x v="47"/>
    <x v="3"/>
    <n v="10349509"/>
  </r>
  <r>
    <x v="0"/>
    <x v="47"/>
    <x v="4"/>
    <n v="19607056"/>
  </r>
  <r>
    <x v="0"/>
    <x v="47"/>
    <x v="5"/>
    <n v="6375279"/>
  </r>
  <r>
    <x v="0"/>
    <x v="47"/>
    <x v="6"/>
    <n v="1435482"/>
  </r>
  <r>
    <x v="0"/>
    <x v="47"/>
    <x v="7"/>
    <n v="4747768"/>
  </r>
  <r>
    <x v="1"/>
    <x v="47"/>
    <x v="0"/>
    <n v="163464357"/>
  </r>
  <r>
    <x v="1"/>
    <x v="47"/>
    <x v="1"/>
    <n v="10126624"/>
  </r>
  <r>
    <x v="1"/>
    <x v="47"/>
    <x v="2"/>
    <n v="109161378"/>
  </r>
  <r>
    <x v="1"/>
    <x v="47"/>
    <x v="3"/>
    <n v="10185597"/>
  </r>
  <r>
    <x v="1"/>
    <x v="47"/>
    <x v="4"/>
    <n v="20902247"/>
  </r>
  <r>
    <x v="1"/>
    <x v="47"/>
    <x v="5"/>
    <n v="5971441"/>
  </r>
  <r>
    <x v="1"/>
    <x v="47"/>
    <x v="6"/>
    <n v="1478148"/>
  </r>
  <r>
    <x v="1"/>
    <x v="47"/>
    <x v="7"/>
    <n v="5638923"/>
  </r>
  <r>
    <x v="2"/>
    <x v="47"/>
    <x v="0"/>
    <n v="190988192"/>
  </r>
  <r>
    <x v="2"/>
    <x v="47"/>
    <x v="1"/>
    <n v="10265725"/>
  </r>
  <r>
    <x v="2"/>
    <x v="47"/>
    <x v="2"/>
    <n v="127937893"/>
  </r>
  <r>
    <x v="2"/>
    <x v="47"/>
    <x v="3"/>
    <n v="13325503"/>
  </r>
  <r>
    <x v="2"/>
    <x v="47"/>
    <x v="4"/>
    <n v="25433215"/>
  </r>
  <r>
    <x v="2"/>
    <x v="47"/>
    <x v="5"/>
    <n v="7008814"/>
  </r>
  <r>
    <x v="2"/>
    <x v="47"/>
    <x v="6"/>
    <n v="1321768"/>
  </r>
  <r>
    <x v="2"/>
    <x v="47"/>
    <x v="7"/>
    <n v="5695275"/>
  </r>
  <r>
    <x v="3"/>
    <x v="47"/>
    <x v="0"/>
    <n v="184040463"/>
  </r>
  <r>
    <x v="3"/>
    <x v="47"/>
    <x v="1"/>
    <n v="10088616"/>
  </r>
  <r>
    <x v="3"/>
    <x v="47"/>
    <x v="2"/>
    <n v="124159590"/>
  </r>
  <r>
    <x v="3"/>
    <x v="47"/>
    <x v="3"/>
    <n v="14289246"/>
  </r>
  <r>
    <x v="3"/>
    <x v="47"/>
    <x v="4"/>
    <n v="21250546"/>
  </r>
  <r>
    <x v="3"/>
    <x v="47"/>
    <x v="5"/>
    <n v="6676696"/>
  </r>
  <r>
    <x v="3"/>
    <x v="47"/>
    <x v="6"/>
    <n v="1501231"/>
  </r>
  <r>
    <x v="3"/>
    <x v="47"/>
    <x v="7"/>
    <n v="6074537"/>
  </r>
  <r>
    <x v="4"/>
    <x v="47"/>
    <x v="0"/>
    <n v="196312374"/>
  </r>
  <r>
    <x v="4"/>
    <x v="47"/>
    <x v="1"/>
    <n v="10078689"/>
  </r>
  <r>
    <x v="4"/>
    <x v="47"/>
    <x v="2"/>
    <n v="132768197"/>
  </r>
  <r>
    <x v="4"/>
    <x v="47"/>
    <x v="3"/>
    <n v="16002784"/>
  </r>
  <r>
    <x v="4"/>
    <x v="47"/>
    <x v="4"/>
    <n v="24177315"/>
  </r>
  <r>
    <x v="4"/>
    <x v="47"/>
    <x v="5"/>
    <n v="6526135"/>
  </r>
  <r>
    <x v="4"/>
    <x v="47"/>
    <x v="6"/>
    <n v="1473236"/>
  </r>
  <r>
    <x v="4"/>
    <x v="47"/>
    <x v="7"/>
    <n v="5286017"/>
  </r>
  <r>
    <x v="5"/>
    <x v="47"/>
    <x v="0"/>
    <n v="197950680"/>
  </r>
  <r>
    <x v="5"/>
    <x v="47"/>
    <x v="1"/>
    <n v="10122883"/>
  </r>
  <r>
    <x v="5"/>
    <x v="47"/>
    <x v="2"/>
    <n v="135592697"/>
  </r>
  <r>
    <x v="5"/>
    <x v="47"/>
    <x v="3"/>
    <n v="15302291"/>
  </r>
  <r>
    <x v="5"/>
    <x v="47"/>
    <x v="4"/>
    <n v="21640848"/>
  </r>
  <r>
    <x v="5"/>
    <x v="47"/>
    <x v="5"/>
    <n v="6358638"/>
  </r>
  <r>
    <x v="5"/>
    <x v="47"/>
    <x v="6"/>
    <n v="1697471"/>
  </r>
  <r>
    <x v="5"/>
    <x v="47"/>
    <x v="7"/>
    <n v="7235852"/>
  </r>
  <r>
    <x v="6"/>
    <x v="47"/>
    <x v="0"/>
    <n v="189043180"/>
  </r>
  <r>
    <x v="6"/>
    <x v="47"/>
    <x v="1"/>
    <n v="9803117"/>
  </r>
  <r>
    <x v="6"/>
    <x v="47"/>
    <x v="2"/>
    <n v="128902348"/>
  </r>
  <r>
    <x v="6"/>
    <x v="47"/>
    <x v="3"/>
    <n v="14431180"/>
  </r>
  <r>
    <x v="6"/>
    <x v="47"/>
    <x v="4"/>
    <n v="23033144"/>
  </r>
  <r>
    <x v="6"/>
    <x v="47"/>
    <x v="5"/>
    <n v="6288050"/>
  </r>
  <r>
    <x v="6"/>
    <x v="47"/>
    <x v="6"/>
    <n v="1882096"/>
  </r>
  <r>
    <x v="6"/>
    <x v="47"/>
    <x v="7"/>
    <n v="4703245"/>
  </r>
  <r>
    <x v="7"/>
    <x v="47"/>
    <x v="0"/>
    <n v="197804731"/>
  </r>
  <r>
    <x v="7"/>
    <x v="47"/>
    <x v="1"/>
    <n v="10360590"/>
  </r>
  <r>
    <x v="7"/>
    <x v="47"/>
    <x v="2"/>
    <n v="136326915"/>
  </r>
  <r>
    <x v="7"/>
    <x v="47"/>
    <x v="3"/>
    <n v="13937849"/>
  </r>
  <r>
    <x v="7"/>
    <x v="47"/>
    <x v="4"/>
    <n v="22945143"/>
  </r>
  <r>
    <x v="7"/>
    <x v="47"/>
    <x v="5"/>
    <n v="7435545"/>
  </r>
  <r>
    <x v="7"/>
    <x v="47"/>
    <x v="6"/>
    <n v="1768570"/>
  </r>
  <r>
    <x v="7"/>
    <x v="47"/>
    <x v="7"/>
    <n v="5030119"/>
  </r>
  <r>
    <x v="8"/>
    <x v="47"/>
    <x v="0"/>
    <n v="181173470"/>
  </r>
  <r>
    <x v="8"/>
    <x v="47"/>
    <x v="1"/>
    <n v="10028620"/>
  </r>
  <r>
    <x v="8"/>
    <x v="47"/>
    <x v="2"/>
    <n v="122007368"/>
  </r>
  <r>
    <x v="8"/>
    <x v="47"/>
    <x v="3"/>
    <n v="14863974"/>
  </r>
  <r>
    <x v="8"/>
    <x v="47"/>
    <x v="4"/>
    <n v="21038363"/>
  </r>
  <r>
    <x v="8"/>
    <x v="47"/>
    <x v="5"/>
    <n v="6553443"/>
  </r>
  <r>
    <x v="8"/>
    <x v="47"/>
    <x v="6"/>
    <n v="1481003"/>
  </r>
  <r>
    <x v="8"/>
    <x v="47"/>
    <x v="7"/>
    <n v="5200699"/>
  </r>
  <r>
    <x v="9"/>
    <x v="47"/>
    <x v="0"/>
    <n v="213143214"/>
  </r>
  <r>
    <x v="9"/>
    <x v="47"/>
    <x v="1"/>
    <n v="10278261"/>
  </r>
  <r>
    <x v="9"/>
    <x v="47"/>
    <x v="2"/>
    <n v="146902660"/>
  </r>
  <r>
    <x v="9"/>
    <x v="47"/>
    <x v="3"/>
    <n v="15191815"/>
  </r>
  <r>
    <x v="9"/>
    <x v="47"/>
    <x v="4"/>
    <n v="24073314"/>
  </r>
  <r>
    <x v="9"/>
    <x v="47"/>
    <x v="5"/>
    <n v="7593971"/>
  </r>
  <r>
    <x v="9"/>
    <x v="47"/>
    <x v="6"/>
    <n v="1850237"/>
  </r>
  <r>
    <x v="9"/>
    <x v="47"/>
    <x v="7"/>
    <n v="7252956"/>
  </r>
  <r>
    <x v="10"/>
    <x v="47"/>
    <x v="0"/>
    <n v="182339422"/>
  </r>
  <r>
    <x v="10"/>
    <x v="47"/>
    <x v="1"/>
    <n v="10299753"/>
  </r>
  <r>
    <x v="10"/>
    <x v="47"/>
    <x v="2"/>
    <n v="124805097"/>
  </r>
  <r>
    <x v="10"/>
    <x v="47"/>
    <x v="3"/>
    <n v="13187832"/>
  </r>
  <r>
    <x v="10"/>
    <x v="47"/>
    <x v="4"/>
    <n v="21457274"/>
  </r>
  <r>
    <x v="10"/>
    <x v="47"/>
    <x v="5"/>
    <n v="5916329"/>
  </r>
  <r>
    <x v="10"/>
    <x v="47"/>
    <x v="6"/>
    <n v="2029269"/>
  </r>
  <r>
    <x v="10"/>
    <x v="47"/>
    <x v="7"/>
    <n v="4643868"/>
  </r>
  <r>
    <x v="11"/>
    <x v="47"/>
    <x v="0"/>
    <n v="181226151"/>
  </r>
  <r>
    <x v="11"/>
    <x v="47"/>
    <x v="1"/>
    <n v="10582411"/>
  </r>
  <r>
    <x v="11"/>
    <x v="47"/>
    <x v="2"/>
    <n v="127221398"/>
  </r>
  <r>
    <x v="11"/>
    <x v="47"/>
    <x v="3"/>
    <n v="9967163"/>
  </r>
  <r>
    <x v="11"/>
    <x v="47"/>
    <x v="4"/>
    <n v="20044220"/>
  </r>
  <r>
    <x v="11"/>
    <x v="47"/>
    <x v="5"/>
    <n v="5734069"/>
  </r>
  <r>
    <x v="11"/>
    <x v="47"/>
    <x v="6"/>
    <n v="2142375"/>
  </r>
  <r>
    <x v="11"/>
    <x v="47"/>
    <x v="7"/>
    <n v="5534515"/>
  </r>
  <r>
    <x v="0"/>
    <x v="48"/>
    <x v="0"/>
    <n v="111769"/>
  </r>
  <r>
    <x v="0"/>
    <x v="48"/>
    <x v="2"/>
    <n v="48439"/>
  </r>
  <r>
    <x v="0"/>
    <x v="48"/>
    <x v="3"/>
    <n v="42951"/>
  </r>
  <r>
    <x v="0"/>
    <x v="48"/>
    <x v="4"/>
    <n v="18627"/>
  </r>
  <r>
    <x v="0"/>
    <x v="48"/>
    <x v="5"/>
    <e v="#DIV/0!"/>
  </r>
  <r>
    <x v="0"/>
    <x v="48"/>
    <x v="6"/>
    <n v="1752"/>
  </r>
  <r>
    <x v="0"/>
    <x v="48"/>
    <x v="7"/>
    <e v="#DIV/0!"/>
  </r>
  <r>
    <x v="1"/>
    <x v="48"/>
    <x v="0"/>
    <n v="117484"/>
  </r>
  <r>
    <x v="1"/>
    <x v="48"/>
    <x v="2"/>
    <n v="41578"/>
  </r>
  <r>
    <x v="1"/>
    <x v="48"/>
    <x v="3"/>
    <n v="27151"/>
  </r>
  <r>
    <x v="1"/>
    <x v="48"/>
    <x v="4"/>
    <n v="29541"/>
  </r>
  <r>
    <x v="1"/>
    <x v="48"/>
    <x v="5"/>
    <n v="5073"/>
  </r>
  <r>
    <x v="1"/>
    <x v="48"/>
    <x v="6"/>
    <n v="1779"/>
  </r>
  <r>
    <x v="1"/>
    <x v="48"/>
    <x v="7"/>
    <n v="12362"/>
  </r>
  <r>
    <x v="2"/>
    <x v="48"/>
    <x v="0"/>
    <n v="167370"/>
  </r>
  <r>
    <x v="2"/>
    <x v="48"/>
    <x v="2"/>
    <n v="49940"/>
  </r>
  <r>
    <x v="2"/>
    <x v="48"/>
    <x v="3"/>
    <n v="70518"/>
  </r>
  <r>
    <x v="2"/>
    <x v="48"/>
    <x v="4"/>
    <n v="28827"/>
  </r>
  <r>
    <x v="2"/>
    <x v="48"/>
    <x v="5"/>
    <n v="4131"/>
  </r>
  <r>
    <x v="2"/>
    <x v="48"/>
    <x v="6"/>
    <n v="2277"/>
  </r>
  <r>
    <x v="2"/>
    <x v="48"/>
    <x v="7"/>
    <n v="11677"/>
  </r>
  <r>
    <x v="3"/>
    <x v="48"/>
    <x v="0"/>
    <n v="233063"/>
  </r>
  <r>
    <x v="3"/>
    <x v="48"/>
    <x v="2"/>
    <n v="45347"/>
  </r>
  <r>
    <x v="3"/>
    <x v="48"/>
    <x v="3"/>
    <n v="131963"/>
  </r>
  <r>
    <x v="3"/>
    <x v="48"/>
    <x v="4"/>
    <n v="21022"/>
  </r>
  <r>
    <x v="3"/>
    <x v="48"/>
    <x v="5"/>
    <n v="15511"/>
  </r>
  <r>
    <x v="3"/>
    <x v="48"/>
    <x v="6"/>
    <n v="2353"/>
  </r>
  <r>
    <x v="3"/>
    <x v="48"/>
    <x v="7"/>
    <n v="16867"/>
  </r>
  <r>
    <x v="4"/>
    <x v="48"/>
    <x v="0"/>
    <n v="240710"/>
  </r>
  <r>
    <x v="4"/>
    <x v="48"/>
    <x v="2"/>
    <n v="37633"/>
  </r>
  <r>
    <x v="4"/>
    <x v="48"/>
    <x v="3"/>
    <n v="139798"/>
  </r>
  <r>
    <x v="4"/>
    <x v="48"/>
    <x v="4"/>
    <n v="43412"/>
  </r>
  <r>
    <x v="4"/>
    <x v="48"/>
    <x v="5"/>
    <n v="3046"/>
  </r>
  <r>
    <x v="4"/>
    <x v="48"/>
    <x v="6"/>
    <n v="2015"/>
  </r>
  <r>
    <x v="4"/>
    <x v="48"/>
    <x v="7"/>
    <n v="14806"/>
  </r>
  <r>
    <x v="5"/>
    <x v="48"/>
    <x v="0"/>
    <n v="145480"/>
  </r>
  <r>
    <x v="5"/>
    <x v="48"/>
    <x v="2"/>
    <n v="38767"/>
  </r>
  <r>
    <x v="5"/>
    <x v="48"/>
    <x v="3"/>
    <n v="66640"/>
  </r>
  <r>
    <x v="5"/>
    <x v="48"/>
    <x v="4"/>
    <n v="26787"/>
  </r>
  <r>
    <x v="5"/>
    <x v="48"/>
    <x v="5"/>
    <n v="4971"/>
  </r>
  <r>
    <x v="5"/>
    <x v="48"/>
    <x v="6"/>
    <n v="2336"/>
  </r>
  <r>
    <x v="5"/>
    <x v="48"/>
    <x v="7"/>
    <n v="5979"/>
  </r>
  <r>
    <x v="6"/>
    <x v="48"/>
    <x v="0"/>
    <n v="124842"/>
  </r>
  <r>
    <x v="6"/>
    <x v="48"/>
    <x v="2"/>
    <n v="38740"/>
  </r>
  <r>
    <x v="6"/>
    <x v="48"/>
    <x v="3"/>
    <n v="43299"/>
  </r>
  <r>
    <x v="6"/>
    <x v="48"/>
    <x v="4"/>
    <n v="32039"/>
  </r>
  <r>
    <x v="6"/>
    <x v="48"/>
    <x v="5"/>
    <n v="4569"/>
  </r>
  <r>
    <x v="6"/>
    <x v="48"/>
    <x v="6"/>
    <n v="2473"/>
  </r>
  <r>
    <x v="6"/>
    <x v="48"/>
    <x v="7"/>
    <n v="3722"/>
  </r>
  <r>
    <x v="7"/>
    <x v="48"/>
    <x v="0"/>
    <n v="117655"/>
  </r>
  <r>
    <x v="7"/>
    <x v="48"/>
    <x v="2"/>
    <n v="43076"/>
  </r>
  <r>
    <x v="7"/>
    <x v="48"/>
    <x v="3"/>
    <n v="34642"/>
  </r>
  <r>
    <x v="7"/>
    <x v="48"/>
    <x v="4"/>
    <n v="35238"/>
  </r>
  <r>
    <x v="7"/>
    <x v="48"/>
    <x v="5"/>
    <n v="2233"/>
  </r>
  <r>
    <x v="7"/>
    <x v="48"/>
    <x v="6"/>
    <n v="2466"/>
  </r>
  <r>
    <x v="7"/>
    <x v="48"/>
    <x v="7"/>
    <e v="#DIV/0!"/>
  </r>
  <r>
    <x v="8"/>
    <x v="48"/>
    <x v="0"/>
    <n v="114580"/>
  </r>
  <r>
    <x v="8"/>
    <x v="48"/>
    <x v="2"/>
    <n v="38641"/>
  </r>
  <r>
    <x v="8"/>
    <x v="48"/>
    <x v="3"/>
    <n v="42896"/>
  </r>
  <r>
    <x v="8"/>
    <x v="48"/>
    <x v="4"/>
    <n v="24649"/>
  </r>
  <r>
    <x v="8"/>
    <x v="48"/>
    <x v="5"/>
    <n v="1435"/>
  </r>
  <r>
    <x v="8"/>
    <x v="48"/>
    <x v="6"/>
    <n v="2466"/>
  </r>
  <r>
    <x v="8"/>
    <x v="48"/>
    <x v="7"/>
    <n v="4493"/>
  </r>
  <r>
    <x v="9"/>
    <x v="48"/>
    <x v="0"/>
    <n v="102035"/>
  </r>
  <r>
    <x v="9"/>
    <x v="48"/>
    <x v="2"/>
    <n v="15854"/>
  </r>
  <r>
    <x v="9"/>
    <x v="48"/>
    <x v="3"/>
    <n v="56357"/>
  </r>
  <r>
    <x v="9"/>
    <x v="48"/>
    <x v="4"/>
    <n v="21965"/>
  </r>
  <r>
    <x v="9"/>
    <x v="48"/>
    <x v="5"/>
    <n v="4010"/>
  </r>
  <r>
    <x v="9"/>
    <x v="48"/>
    <x v="6"/>
    <n v="2229"/>
  </r>
  <r>
    <x v="9"/>
    <x v="48"/>
    <x v="7"/>
    <n v="1620"/>
  </r>
  <r>
    <x v="10"/>
    <x v="48"/>
    <x v="0"/>
    <n v="67519"/>
  </r>
  <r>
    <x v="10"/>
    <x v="48"/>
    <x v="2"/>
    <n v="4984"/>
  </r>
  <r>
    <x v="10"/>
    <x v="48"/>
    <x v="3"/>
    <n v="26613"/>
  </r>
  <r>
    <x v="10"/>
    <x v="48"/>
    <x v="4"/>
    <n v="32652"/>
  </r>
  <r>
    <x v="10"/>
    <x v="48"/>
    <x v="5"/>
    <n v="830"/>
  </r>
  <r>
    <x v="10"/>
    <x v="48"/>
    <x v="6"/>
    <n v="2440"/>
  </r>
  <r>
    <x v="10"/>
    <x v="48"/>
    <x v="7"/>
    <e v="#DIV/0!"/>
  </r>
  <r>
    <x v="11"/>
    <x v="48"/>
    <x v="0"/>
    <n v="80192"/>
  </r>
  <r>
    <x v="11"/>
    <x v="48"/>
    <x v="2"/>
    <n v="5215"/>
  </r>
  <r>
    <x v="11"/>
    <x v="48"/>
    <x v="3"/>
    <n v="41835"/>
  </r>
  <r>
    <x v="11"/>
    <x v="48"/>
    <x v="4"/>
    <n v="30178"/>
  </r>
  <r>
    <x v="11"/>
    <x v="48"/>
    <x v="5"/>
    <n v="985"/>
  </r>
  <r>
    <x v="11"/>
    <x v="48"/>
    <x v="6"/>
    <n v="1979"/>
  </r>
  <r>
    <x v="11"/>
    <x v="48"/>
    <x v="7"/>
    <e v="#DIV/0!"/>
  </r>
  <r>
    <x v="0"/>
    <x v="49"/>
    <x v="0"/>
    <n v="1854041"/>
  </r>
  <r>
    <x v="0"/>
    <x v="49"/>
    <x v="2"/>
    <n v="482028"/>
  </r>
  <r>
    <x v="0"/>
    <x v="49"/>
    <x v="3"/>
    <n v="34864"/>
  </r>
  <r>
    <x v="0"/>
    <x v="49"/>
    <x v="4"/>
    <n v="418903"/>
  </r>
  <r>
    <x v="0"/>
    <x v="49"/>
    <x v="5"/>
    <n v="887030"/>
  </r>
  <r>
    <x v="0"/>
    <x v="49"/>
    <x v="6"/>
    <n v="6514"/>
  </r>
  <r>
    <x v="0"/>
    <x v="49"/>
    <x v="7"/>
    <n v="24702"/>
  </r>
  <r>
    <x v="1"/>
    <x v="49"/>
    <x v="0"/>
    <n v="2068101"/>
  </r>
  <r>
    <x v="1"/>
    <x v="49"/>
    <x v="2"/>
    <n v="524252"/>
  </r>
  <r>
    <x v="1"/>
    <x v="49"/>
    <x v="3"/>
    <n v="36481"/>
  </r>
  <r>
    <x v="1"/>
    <x v="49"/>
    <x v="4"/>
    <n v="440901"/>
  </r>
  <r>
    <x v="1"/>
    <x v="49"/>
    <x v="5"/>
    <n v="1029363"/>
  </r>
  <r>
    <x v="1"/>
    <x v="49"/>
    <x v="6"/>
    <n v="7451"/>
  </r>
  <r>
    <x v="1"/>
    <x v="49"/>
    <x v="7"/>
    <n v="29653"/>
  </r>
  <r>
    <x v="2"/>
    <x v="49"/>
    <x v="0"/>
    <n v="3718457"/>
  </r>
  <r>
    <x v="2"/>
    <x v="49"/>
    <x v="2"/>
    <n v="849110"/>
  </r>
  <r>
    <x v="2"/>
    <x v="49"/>
    <x v="3"/>
    <n v="61983"/>
  </r>
  <r>
    <x v="2"/>
    <x v="49"/>
    <x v="4"/>
    <n v="521553"/>
  </r>
  <r>
    <x v="2"/>
    <x v="49"/>
    <x v="5"/>
    <n v="2250357"/>
  </r>
  <r>
    <x v="2"/>
    <x v="49"/>
    <x v="6"/>
    <n v="8286"/>
  </r>
  <r>
    <x v="2"/>
    <x v="49"/>
    <x v="7"/>
    <n v="27168"/>
  </r>
  <r>
    <x v="3"/>
    <x v="49"/>
    <x v="0"/>
    <n v="5514504"/>
  </r>
  <r>
    <x v="3"/>
    <x v="49"/>
    <x v="2"/>
    <n v="1017289"/>
  </r>
  <r>
    <x v="3"/>
    <x v="49"/>
    <x v="3"/>
    <n v="43517"/>
  </r>
  <r>
    <x v="3"/>
    <x v="49"/>
    <x v="4"/>
    <n v="484827"/>
  </r>
  <r>
    <x v="3"/>
    <x v="49"/>
    <x v="5"/>
    <n v="3937908"/>
  </r>
  <r>
    <x v="3"/>
    <x v="49"/>
    <x v="6"/>
    <n v="8370"/>
  </r>
  <r>
    <x v="3"/>
    <x v="49"/>
    <x v="7"/>
    <n v="22593"/>
  </r>
  <r>
    <x v="4"/>
    <x v="49"/>
    <x v="0"/>
    <n v="3607332"/>
  </r>
  <r>
    <x v="4"/>
    <x v="49"/>
    <x v="2"/>
    <n v="1650655"/>
  </r>
  <r>
    <x v="4"/>
    <x v="49"/>
    <x v="3"/>
    <n v="58734"/>
  </r>
  <r>
    <x v="4"/>
    <x v="49"/>
    <x v="4"/>
    <n v="514758"/>
  </r>
  <r>
    <x v="4"/>
    <x v="49"/>
    <x v="5"/>
    <n v="1340054"/>
  </r>
  <r>
    <x v="4"/>
    <x v="49"/>
    <x v="6"/>
    <n v="7294"/>
  </r>
  <r>
    <x v="4"/>
    <x v="49"/>
    <x v="7"/>
    <n v="35837"/>
  </r>
  <r>
    <x v="5"/>
    <x v="49"/>
    <x v="0"/>
    <n v="4128985"/>
  </r>
  <r>
    <x v="5"/>
    <x v="49"/>
    <x v="2"/>
    <n v="2226576"/>
  </r>
  <r>
    <x v="5"/>
    <x v="49"/>
    <x v="3"/>
    <n v="50883"/>
  </r>
  <r>
    <x v="5"/>
    <x v="49"/>
    <x v="4"/>
    <n v="486728"/>
  </r>
  <r>
    <x v="5"/>
    <x v="49"/>
    <x v="5"/>
    <n v="1330410"/>
  </r>
  <r>
    <x v="5"/>
    <x v="49"/>
    <x v="6"/>
    <n v="6621"/>
  </r>
  <r>
    <x v="5"/>
    <x v="49"/>
    <x v="7"/>
    <n v="27767"/>
  </r>
  <r>
    <x v="6"/>
    <x v="49"/>
    <x v="0"/>
    <n v="3267040"/>
  </r>
  <r>
    <x v="6"/>
    <x v="49"/>
    <x v="2"/>
    <n v="1347604"/>
  </r>
  <r>
    <x v="6"/>
    <x v="49"/>
    <x v="3"/>
    <n v="49854"/>
  </r>
  <r>
    <x v="6"/>
    <x v="49"/>
    <x v="4"/>
    <n v="498604"/>
  </r>
  <r>
    <x v="6"/>
    <x v="49"/>
    <x v="5"/>
    <n v="1336669"/>
  </r>
  <r>
    <x v="6"/>
    <x v="49"/>
    <x v="6"/>
    <n v="6994"/>
  </r>
  <r>
    <x v="6"/>
    <x v="49"/>
    <x v="7"/>
    <n v="27315"/>
  </r>
  <r>
    <x v="7"/>
    <x v="49"/>
    <x v="0"/>
    <n v="3068344"/>
  </r>
  <r>
    <x v="7"/>
    <x v="49"/>
    <x v="2"/>
    <n v="1363516"/>
  </r>
  <r>
    <x v="7"/>
    <x v="49"/>
    <x v="3"/>
    <n v="63012"/>
  </r>
  <r>
    <x v="7"/>
    <x v="49"/>
    <x v="4"/>
    <n v="520770"/>
  </r>
  <r>
    <x v="7"/>
    <x v="49"/>
    <x v="5"/>
    <n v="1084915"/>
  </r>
  <r>
    <x v="7"/>
    <x v="49"/>
    <x v="6"/>
    <n v="5488"/>
  </r>
  <r>
    <x v="7"/>
    <x v="49"/>
    <x v="7"/>
    <n v="30643"/>
  </r>
  <r>
    <x v="8"/>
    <x v="49"/>
    <x v="0"/>
    <n v="4848644"/>
  </r>
  <r>
    <x v="8"/>
    <x v="49"/>
    <x v="2"/>
    <n v="1109099"/>
  </r>
  <r>
    <x v="8"/>
    <x v="49"/>
    <x v="3"/>
    <n v="43770"/>
  </r>
  <r>
    <x v="8"/>
    <x v="49"/>
    <x v="4"/>
    <n v="456352"/>
  </r>
  <r>
    <x v="8"/>
    <x v="49"/>
    <x v="5"/>
    <n v="3209400"/>
  </r>
  <r>
    <x v="8"/>
    <x v="49"/>
    <x v="6"/>
    <n v="6619"/>
  </r>
  <r>
    <x v="8"/>
    <x v="49"/>
    <x v="7"/>
    <n v="23404"/>
  </r>
  <r>
    <x v="9"/>
    <x v="49"/>
    <x v="0"/>
    <n v="3195169"/>
  </r>
  <r>
    <x v="9"/>
    <x v="49"/>
    <x v="1"/>
    <e v="#DIV/0!"/>
  </r>
  <r>
    <x v="9"/>
    <x v="49"/>
    <x v="2"/>
    <n v="1690998"/>
  </r>
  <r>
    <x v="9"/>
    <x v="49"/>
    <x v="3"/>
    <n v="48203"/>
  </r>
  <r>
    <x v="9"/>
    <x v="49"/>
    <x v="4"/>
    <n v="525063"/>
  </r>
  <r>
    <x v="9"/>
    <x v="49"/>
    <x v="5"/>
    <n v="901937"/>
  </r>
  <r>
    <x v="9"/>
    <x v="49"/>
    <x v="6"/>
    <n v="5335"/>
  </r>
  <r>
    <x v="9"/>
    <x v="49"/>
    <x v="7"/>
    <n v="23633"/>
  </r>
  <r>
    <x v="10"/>
    <x v="49"/>
    <x v="0"/>
    <n v="2521080"/>
  </r>
  <r>
    <x v="10"/>
    <x v="49"/>
    <x v="1"/>
    <e v="#DIV/0!"/>
  </r>
  <r>
    <x v="10"/>
    <x v="49"/>
    <x v="2"/>
    <n v="882842"/>
  </r>
  <r>
    <x v="10"/>
    <x v="49"/>
    <x v="3"/>
    <n v="44139"/>
  </r>
  <r>
    <x v="10"/>
    <x v="49"/>
    <x v="4"/>
    <n v="461894"/>
  </r>
  <r>
    <x v="10"/>
    <x v="49"/>
    <x v="5"/>
    <n v="1105715"/>
  </r>
  <r>
    <x v="10"/>
    <x v="49"/>
    <x v="6"/>
    <n v="5978"/>
  </r>
  <r>
    <x v="10"/>
    <x v="49"/>
    <x v="7"/>
    <n v="20512"/>
  </r>
  <r>
    <x v="11"/>
    <x v="49"/>
    <x v="0"/>
    <n v="2310921"/>
  </r>
  <r>
    <x v="11"/>
    <x v="49"/>
    <x v="1"/>
    <e v="#DIV/0!"/>
  </r>
  <r>
    <x v="11"/>
    <x v="49"/>
    <x v="2"/>
    <n v="760347"/>
  </r>
  <r>
    <x v="11"/>
    <x v="49"/>
    <x v="3"/>
    <n v="35841"/>
  </r>
  <r>
    <x v="11"/>
    <x v="49"/>
    <x v="4"/>
    <n v="430265"/>
  </r>
  <r>
    <x v="11"/>
    <x v="49"/>
    <x v="5"/>
    <n v="1051698"/>
  </r>
  <r>
    <x v="11"/>
    <x v="49"/>
    <x v="6"/>
    <n v="5575"/>
  </r>
  <r>
    <x v="11"/>
    <x v="49"/>
    <x v="7"/>
    <n v="27195"/>
  </r>
  <r>
    <x v="0"/>
    <x v="50"/>
    <x v="0"/>
    <n v="12734009"/>
  </r>
  <r>
    <x v="0"/>
    <x v="50"/>
    <x v="1"/>
    <n v="366336"/>
  </r>
  <r>
    <x v="0"/>
    <x v="50"/>
    <x v="2"/>
    <n v="10987084"/>
  </r>
  <r>
    <x v="0"/>
    <x v="50"/>
    <x v="3"/>
    <n v="114325"/>
  </r>
  <r>
    <x v="0"/>
    <x v="50"/>
    <x v="4"/>
    <n v="726378"/>
  </r>
  <r>
    <x v="0"/>
    <x v="50"/>
    <x v="5"/>
    <n v="92692"/>
  </r>
  <r>
    <x v="0"/>
    <x v="50"/>
    <x v="6"/>
    <n v="30480"/>
  </r>
  <r>
    <x v="0"/>
    <x v="50"/>
    <x v="7"/>
    <n v="416715"/>
  </r>
  <r>
    <x v="1"/>
    <x v="50"/>
    <x v="0"/>
    <n v="13131718"/>
  </r>
  <r>
    <x v="1"/>
    <x v="50"/>
    <x v="1"/>
    <n v="370965"/>
  </r>
  <r>
    <x v="1"/>
    <x v="50"/>
    <x v="2"/>
    <n v="11370208"/>
  </r>
  <r>
    <x v="1"/>
    <x v="50"/>
    <x v="3"/>
    <n v="125338"/>
  </r>
  <r>
    <x v="1"/>
    <x v="50"/>
    <x v="4"/>
    <n v="648422"/>
  </r>
  <r>
    <x v="1"/>
    <x v="50"/>
    <x v="5"/>
    <n v="96783"/>
  </r>
  <r>
    <x v="1"/>
    <x v="50"/>
    <x v="6"/>
    <n v="28425"/>
  </r>
  <r>
    <x v="1"/>
    <x v="50"/>
    <x v="7"/>
    <n v="491578"/>
  </r>
  <r>
    <x v="2"/>
    <x v="50"/>
    <x v="0"/>
    <n v="17364459"/>
  </r>
  <r>
    <x v="2"/>
    <x v="50"/>
    <x v="1"/>
    <n v="374755"/>
  </r>
  <r>
    <x v="2"/>
    <x v="50"/>
    <x v="2"/>
    <n v="15178130"/>
  </r>
  <r>
    <x v="2"/>
    <x v="50"/>
    <x v="3"/>
    <n v="200334"/>
  </r>
  <r>
    <x v="2"/>
    <x v="50"/>
    <x v="4"/>
    <n v="786719"/>
  </r>
  <r>
    <x v="2"/>
    <x v="50"/>
    <x v="5"/>
    <n v="152458"/>
  </r>
  <r>
    <x v="2"/>
    <x v="50"/>
    <x v="6"/>
    <n v="35196"/>
  </r>
  <r>
    <x v="2"/>
    <x v="50"/>
    <x v="7"/>
    <n v="636868"/>
  </r>
  <r>
    <x v="3"/>
    <x v="50"/>
    <x v="0"/>
    <n v="19424194"/>
  </r>
  <r>
    <x v="3"/>
    <x v="50"/>
    <x v="1"/>
    <n v="373697"/>
  </r>
  <r>
    <x v="3"/>
    <x v="50"/>
    <x v="2"/>
    <n v="17299363"/>
  </r>
  <r>
    <x v="3"/>
    <x v="50"/>
    <x v="3"/>
    <n v="226267"/>
  </r>
  <r>
    <x v="3"/>
    <x v="50"/>
    <x v="4"/>
    <n v="754904"/>
  </r>
  <r>
    <x v="3"/>
    <x v="50"/>
    <x v="5"/>
    <n v="154526"/>
  </r>
  <r>
    <x v="3"/>
    <x v="50"/>
    <x v="6"/>
    <n v="33006"/>
  </r>
  <r>
    <x v="3"/>
    <x v="50"/>
    <x v="7"/>
    <n v="582430"/>
  </r>
  <r>
    <x v="4"/>
    <x v="50"/>
    <x v="0"/>
    <n v="20959784"/>
  </r>
  <r>
    <x v="4"/>
    <x v="50"/>
    <x v="1"/>
    <n v="373803"/>
  </r>
  <r>
    <x v="4"/>
    <x v="50"/>
    <x v="2"/>
    <n v="18747629"/>
  </r>
  <r>
    <x v="4"/>
    <x v="50"/>
    <x v="3"/>
    <n v="239441"/>
  </r>
  <r>
    <x v="4"/>
    <x v="50"/>
    <x v="4"/>
    <n v="845506"/>
  </r>
  <r>
    <x v="4"/>
    <x v="50"/>
    <x v="5"/>
    <n v="157779"/>
  </r>
  <r>
    <x v="4"/>
    <x v="50"/>
    <x v="6"/>
    <n v="32177"/>
  </r>
  <r>
    <x v="4"/>
    <x v="50"/>
    <x v="7"/>
    <n v="563448"/>
  </r>
  <r>
    <x v="5"/>
    <x v="50"/>
    <x v="0"/>
    <n v="19760226"/>
  </r>
  <r>
    <x v="5"/>
    <x v="50"/>
    <x v="1"/>
    <n v="369935"/>
  </r>
  <r>
    <x v="5"/>
    <x v="50"/>
    <x v="2"/>
    <n v="17570419"/>
  </r>
  <r>
    <x v="5"/>
    <x v="50"/>
    <x v="3"/>
    <n v="283378"/>
  </r>
  <r>
    <x v="5"/>
    <x v="50"/>
    <x v="4"/>
    <n v="720967"/>
  </r>
  <r>
    <x v="5"/>
    <x v="50"/>
    <x v="5"/>
    <n v="154267"/>
  </r>
  <r>
    <x v="5"/>
    <x v="50"/>
    <x v="6"/>
    <n v="31571"/>
  </r>
  <r>
    <x v="5"/>
    <x v="50"/>
    <x v="7"/>
    <n v="629688"/>
  </r>
  <r>
    <x v="6"/>
    <x v="50"/>
    <x v="0"/>
    <n v="17480784"/>
  </r>
  <r>
    <x v="6"/>
    <x v="50"/>
    <x v="1"/>
    <n v="366778"/>
  </r>
  <r>
    <x v="6"/>
    <x v="50"/>
    <x v="2"/>
    <n v="15370936"/>
  </r>
  <r>
    <x v="6"/>
    <x v="50"/>
    <x v="3"/>
    <n v="338995"/>
  </r>
  <r>
    <x v="6"/>
    <x v="50"/>
    <x v="4"/>
    <n v="771989"/>
  </r>
  <r>
    <x v="6"/>
    <x v="50"/>
    <x v="5"/>
    <n v="136260"/>
  </r>
  <r>
    <x v="6"/>
    <x v="50"/>
    <x v="6"/>
    <n v="32459"/>
  </r>
  <r>
    <x v="6"/>
    <x v="50"/>
    <x v="7"/>
    <n v="463367"/>
  </r>
  <r>
    <x v="7"/>
    <x v="50"/>
    <x v="0"/>
    <n v="18285269"/>
  </r>
  <r>
    <x v="7"/>
    <x v="50"/>
    <x v="1"/>
    <n v="370085"/>
  </r>
  <r>
    <x v="7"/>
    <x v="50"/>
    <x v="2"/>
    <n v="16125151"/>
  </r>
  <r>
    <x v="7"/>
    <x v="50"/>
    <x v="3"/>
    <n v="269684"/>
  </r>
  <r>
    <x v="7"/>
    <x v="50"/>
    <x v="4"/>
    <n v="823288"/>
  </r>
  <r>
    <x v="7"/>
    <x v="50"/>
    <x v="5"/>
    <n v="142898"/>
  </r>
  <r>
    <x v="7"/>
    <x v="50"/>
    <x v="6"/>
    <n v="30426"/>
  </r>
  <r>
    <x v="7"/>
    <x v="50"/>
    <x v="7"/>
    <n v="523737"/>
  </r>
  <r>
    <x v="8"/>
    <x v="50"/>
    <x v="0"/>
    <n v="16245198"/>
  </r>
  <r>
    <x v="8"/>
    <x v="50"/>
    <x v="1"/>
    <n v="373528"/>
  </r>
  <r>
    <x v="8"/>
    <x v="50"/>
    <x v="2"/>
    <n v="14405693"/>
  </r>
  <r>
    <x v="8"/>
    <x v="50"/>
    <x v="3"/>
    <n v="265856"/>
  </r>
  <r>
    <x v="8"/>
    <x v="50"/>
    <x v="4"/>
    <n v="729286"/>
  </r>
  <r>
    <x v="8"/>
    <x v="50"/>
    <x v="5"/>
    <n v="112244"/>
  </r>
  <r>
    <x v="8"/>
    <x v="50"/>
    <x v="6"/>
    <n v="29924"/>
  </r>
  <r>
    <x v="8"/>
    <x v="50"/>
    <x v="7"/>
    <n v="328667"/>
  </r>
  <r>
    <x v="9"/>
    <x v="50"/>
    <x v="0"/>
    <n v="17686022"/>
  </r>
  <r>
    <x v="9"/>
    <x v="50"/>
    <x v="1"/>
    <n v="374145"/>
  </r>
  <r>
    <x v="9"/>
    <x v="50"/>
    <x v="2"/>
    <n v="15803300"/>
  </r>
  <r>
    <x v="9"/>
    <x v="50"/>
    <x v="3"/>
    <n v="235927"/>
  </r>
  <r>
    <x v="9"/>
    <x v="50"/>
    <x v="4"/>
    <n v="773564"/>
  </r>
  <r>
    <x v="9"/>
    <x v="50"/>
    <x v="5"/>
    <n v="123215"/>
  </r>
  <r>
    <x v="9"/>
    <x v="50"/>
    <x v="6"/>
    <n v="22243"/>
  </r>
  <r>
    <x v="9"/>
    <x v="50"/>
    <x v="7"/>
    <n v="353629"/>
  </r>
  <r>
    <x v="10"/>
    <x v="50"/>
    <x v="0"/>
    <n v="14597610"/>
  </r>
  <r>
    <x v="10"/>
    <x v="50"/>
    <x v="1"/>
    <n v="376786"/>
  </r>
  <r>
    <x v="10"/>
    <x v="50"/>
    <x v="2"/>
    <n v="12755541"/>
  </r>
  <r>
    <x v="10"/>
    <x v="50"/>
    <x v="3"/>
    <n v="107200"/>
  </r>
  <r>
    <x v="10"/>
    <x v="50"/>
    <x v="4"/>
    <n v="684576"/>
  </r>
  <r>
    <x v="10"/>
    <x v="50"/>
    <x v="5"/>
    <n v="123249"/>
  </r>
  <r>
    <x v="10"/>
    <x v="50"/>
    <x v="6"/>
    <n v="22532"/>
  </r>
  <r>
    <x v="10"/>
    <x v="50"/>
    <x v="7"/>
    <n v="527727"/>
  </r>
  <r>
    <x v="11"/>
    <x v="50"/>
    <x v="0"/>
    <n v="13789787"/>
  </r>
  <r>
    <x v="11"/>
    <x v="50"/>
    <x v="1"/>
    <n v="377905"/>
  </r>
  <r>
    <x v="11"/>
    <x v="50"/>
    <x v="2"/>
    <n v="11980463"/>
  </r>
  <r>
    <x v="11"/>
    <x v="50"/>
    <x v="3"/>
    <n v="81329"/>
  </r>
  <r>
    <x v="11"/>
    <x v="50"/>
    <x v="4"/>
    <n v="826674"/>
  </r>
  <r>
    <x v="11"/>
    <x v="50"/>
    <x v="5"/>
    <n v="82020"/>
  </r>
  <r>
    <x v="11"/>
    <x v="50"/>
    <x v="6"/>
    <n v="23972"/>
  </r>
  <r>
    <x v="11"/>
    <x v="50"/>
    <x v="7"/>
    <n v="417425"/>
  </r>
  <r>
    <x v="0"/>
    <x v="51"/>
    <x v="0"/>
    <n v="487340"/>
  </r>
  <r>
    <x v="0"/>
    <x v="51"/>
    <x v="1"/>
    <n v="83000"/>
  </r>
  <r>
    <x v="0"/>
    <x v="51"/>
    <x v="2"/>
    <n v="32717"/>
  </r>
  <r>
    <x v="0"/>
    <x v="51"/>
    <x v="3"/>
    <n v="17650"/>
  </r>
  <r>
    <x v="0"/>
    <x v="51"/>
    <x v="4"/>
    <n v="257446"/>
  </r>
  <r>
    <x v="0"/>
    <x v="51"/>
    <x v="5"/>
    <n v="48758"/>
  </r>
  <r>
    <x v="0"/>
    <x v="51"/>
    <x v="6"/>
    <n v="7674"/>
  </r>
  <r>
    <x v="0"/>
    <x v="51"/>
    <x v="7"/>
    <n v="40094"/>
  </r>
  <r>
    <x v="1"/>
    <x v="51"/>
    <x v="0"/>
    <n v="537041"/>
  </r>
  <r>
    <x v="1"/>
    <x v="51"/>
    <x v="1"/>
    <n v="85677"/>
  </r>
  <r>
    <x v="1"/>
    <x v="51"/>
    <x v="2"/>
    <n v="32913"/>
  </r>
  <r>
    <x v="1"/>
    <x v="51"/>
    <x v="3"/>
    <n v="25837"/>
  </r>
  <r>
    <x v="1"/>
    <x v="51"/>
    <x v="4"/>
    <n v="254197"/>
  </r>
  <r>
    <x v="1"/>
    <x v="51"/>
    <x v="5"/>
    <n v="91658"/>
  </r>
  <r>
    <x v="1"/>
    <x v="51"/>
    <x v="6"/>
    <n v="6664"/>
  </r>
  <r>
    <x v="1"/>
    <x v="51"/>
    <x v="7"/>
    <n v="40094"/>
  </r>
  <r>
    <x v="2"/>
    <x v="51"/>
    <x v="0"/>
    <n v="613046"/>
  </r>
  <r>
    <x v="2"/>
    <x v="51"/>
    <x v="1"/>
    <n v="85679"/>
  </r>
  <r>
    <x v="2"/>
    <x v="51"/>
    <x v="2"/>
    <n v="43354"/>
  </r>
  <r>
    <x v="2"/>
    <x v="51"/>
    <x v="3"/>
    <n v="35399"/>
  </r>
  <r>
    <x v="2"/>
    <x v="51"/>
    <x v="4"/>
    <n v="336687"/>
  </r>
  <r>
    <x v="2"/>
    <x v="51"/>
    <x v="5"/>
    <n v="63508"/>
  </r>
  <r>
    <x v="2"/>
    <x v="51"/>
    <x v="6"/>
    <n v="8324"/>
  </r>
  <r>
    <x v="2"/>
    <x v="51"/>
    <x v="7"/>
    <n v="40094"/>
  </r>
  <r>
    <x v="3"/>
    <x v="51"/>
    <x v="0"/>
    <n v="600980"/>
  </r>
  <r>
    <x v="3"/>
    <x v="51"/>
    <x v="1"/>
    <n v="84275"/>
  </r>
  <r>
    <x v="3"/>
    <x v="51"/>
    <x v="2"/>
    <n v="36463"/>
  </r>
  <r>
    <x v="3"/>
    <x v="51"/>
    <x v="3"/>
    <n v="47045"/>
  </r>
  <r>
    <x v="3"/>
    <x v="51"/>
    <x v="4"/>
    <n v="265152"/>
  </r>
  <r>
    <x v="3"/>
    <x v="51"/>
    <x v="5"/>
    <n v="90241"/>
  </r>
  <r>
    <x v="3"/>
    <x v="51"/>
    <x v="6"/>
    <n v="7828"/>
  </r>
  <r>
    <x v="3"/>
    <x v="51"/>
    <x v="7"/>
    <n v="69976"/>
  </r>
  <r>
    <x v="4"/>
    <x v="51"/>
    <x v="0"/>
    <n v="592215"/>
  </r>
  <r>
    <x v="4"/>
    <x v="51"/>
    <x v="1"/>
    <n v="83508"/>
  </r>
  <r>
    <x v="4"/>
    <x v="51"/>
    <x v="2"/>
    <n v="61925"/>
  </r>
  <r>
    <x v="4"/>
    <x v="51"/>
    <x v="3"/>
    <n v="45583"/>
  </r>
  <r>
    <x v="4"/>
    <x v="51"/>
    <x v="4"/>
    <n v="245213"/>
  </r>
  <r>
    <x v="4"/>
    <x v="51"/>
    <x v="5"/>
    <n v="78672"/>
  </r>
  <r>
    <x v="4"/>
    <x v="51"/>
    <x v="6"/>
    <n v="7338"/>
  </r>
  <r>
    <x v="4"/>
    <x v="51"/>
    <x v="7"/>
    <n v="69976"/>
  </r>
  <r>
    <x v="5"/>
    <x v="51"/>
    <x v="0"/>
    <n v="602399"/>
  </r>
  <r>
    <x v="5"/>
    <x v="51"/>
    <x v="1"/>
    <n v="83676"/>
  </r>
  <r>
    <x v="5"/>
    <x v="51"/>
    <x v="2"/>
    <n v="48510"/>
  </r>
  <r>
    <x v="5"/>
    <x v="51"/>
    <x v="3"/>
    <n v="84425"/>
  </r>
  <r>
    <x v="5"/>
    <x v="51"/>
    <x v="4"/>
    <n v="213687"/>
  </r>
  <r>
    <x v="5"/>
    <x v="51"/>
    <x v="5"/>
    <n v="94534"/>
  </r>
  <r>
    <x v="5"/>
    <x v="51"/>
    <x v="6"/>
    <n v="7591"/>
  </r>
  <r>
    <x v="5"/>
    <x v="51"/>
    <x v="7"/>
    <n v="69976"/>
  </r>
  <r>
    <x v="6"/>
    <x v="51"/>
    <x v="0"/>
    <n v="619855"/>
  </r>
  <r>
    <x v="6"/>
    <x v="51"/>
    <x v="1"/>
    <n v="82058"/>
  </r>
  <r>
    <x v="6"/>
    <x v="51"/>
    <x v="2"/>
    <n v="41959"/>
  </r>
  <r>
    <x v="6"/>
    <x v="51"/>
    <x v="3"/>
    <n v="92543"/>
  </r>
  <r>
    <x v="6"/>
    <x v="51"/>
    <x v="4"/>
    <n v="264426"/>
  </r>
  <r>
    <x v="6"/>
    <x v="51"/>
    <x v="5"/>
    <n v="62881"/>
  </r>
  <r>
    <x v="6"/>
    <x v="51"/>
    <x v="6"/>
    <n v="8326"/>
  </r>
  <r>
    <x v="6"/>
    <x v="51"/>
    <x v="7"/>
    <n v="67661"/>
  </r>
  <r>
    <x v="7"/>
    <x v="51"/>
    <x v="0"/>
    <n v="630049"/>
  </r>
  <r>
    <x v="7"/>
    <x v="51"/>
    <x v="1"/>
    <n v="81274"/>
  </r>
  <r>
    <x v="7"/>
    <x v="51"/>
    <x v="2"/>
    <n v="32581"/>
  </r>
  <r>
    <x v="7"/>
    <x v="51"/>
    <x v="3"/>
    <n v="81280"/>
  </r>
  <r>
    <x v="7"/>
    <x v="51"/>
    <x v="4"/>
    <n v="266642"/>
  </r>
  <r>
    <x v="7"/>
    <x v="51"/>
    <x v="5"/>
    <n v="93185"/>
  </r>
  <r>
    <x v="7"/>
    <x v="51"/>
    <x v="6"/>
    <n v="7425"/>
  </r>
  <r>
    <x v="7"/>
    <x v="51"/>
    <x v="7"/>
    <n v="67661"/>
  </r>
  <r>
    <x v="8"/>
    <x v="51"/>
    <x v="0"/>
    <n v="587016"/>
  </r>
  <r>
    <x v="8"/>
    <x v="51"/>
    <x v="1"/>
    <n v="81325"/>
  </r>
  <r>
    <x v="8"/>
    <x v="51"/>
    <x v="2"/>
    <n v="26389"/>
  </r>
  <r>
    <x v="8"/>
    <x v="51"/>
    <x v="3"/>
    <n v="52610"/>
  </r>
  <r>
    <x v="8"/>
    <x v="51"/>
    <x v="4"/>
    <n v="277575"/>
  </r>
  <r>
    <x v="8"/>
    <x v="51"/>
    <x v="5"/>
    <n v="74350"/>
  </r>
  <r>
    <x v="8"/>
    <x v="51"/>
    <x v="6"/>
    <n v="7105"/>
  </r>
  <r>
    <x v="8"/>
    <x v="51"/>
    <x v="7"/>
    <n v="67661"/>
  </r>
  <r>
    <x v="9"/>
    <x v="51"/>
    <x v="0"/>
    <n v="542037"/>
  </r>
  <r>
    <x v="9"/>
    <x v="51"/>
    <x v="1"/>
    <n v="80764"/>
  </r>
  <r>
    <x v="9"/>
    <x v="51"/>
    <x v="2"/>
    <n v="34054"/>
  </r>
  <r>
    <x v="9"/>
    <x v="51"/>
    <x v="3"/>
    <n v="44757"/>
  </r>
  <r>
    <x v="9"/>
    <x v="51"/>
    <x v="4"/>
    <n v="259589"/>
  </r>
  <r>
    <x v="9"/>
    <x v="51"/>
    <x v="5"/>
    <n v="79258"/>
  </r>
  <r>
    <x v="9"/>
    <x v="51"/>
    <x v="6"/>
    <n v="7273"/>
  </r>
  <r>
    <x v="9"/>
    <x v="51"/>
    <x v="7"/>
    <n v="36341"/>
  </r>
  <r>
    <x v="10"/>
    <x v="51"/>
    <x v="0"/>
    <n v="490739"/>
  </r>
  <r>
    <x v="10"/>
    <x v="51"/>
    <x v="1"/>
    <n v="81178"/>
  </r>
  <r>
    <x v="10"/>
    <x v="51"/>
    <x v="2"/>
    <n v="33628"/>
  </r>
  <r>
    <x v="10"/>
    <x v="51"/>
    <x v="3"/>
    <n v="17625"/>
  </r>
  <r>
    <x v="10"/>
    <x v="51"/>
    <x v="4"/>
    <n v="264582"/>
  </r>
  <r>
    <x v="10"/>
    <x v="51"/>
    <x v="5"/>
    <n v="50586"/>
  </r>
  <r>
    <x v="10"/>
    <x v="51"/>
    <x v="6"/>
    <n v="6798"/>
  </r>
  <r>
    <x v="10"/>
    <x v="51"/>
    <x v="7"/>
    <n v="36341"/>
  </r>
  <r>
    <x v="11"/>
    <x v="51"/>
    <x v="0"/>
    <n v="434589"/>
  </r>
  <r>
    <x v="11"/>
    <x v="51"/>
    <x v="1"/>
    <n v="83269"/>
  </r>
  <r>
    <x v="11"/>
    <x v="51"/>
    <x v="2"/>
    <n v="23582"/>
  </r>
  <r>
    <x v="11"/>
    <x v="51"/>
    <x v="3"/>
    <n v="25062"/>
  </r>
  <r>
    <x v="11"/>
    <x v="51"/>
    <x v="4"/>
    <n v="205134"/>
  </r>
  <r>
    <x v="11"/>
    <x v="51"/>
    <x v="5"/>
    <n v="52981"/>
  </r>
  <r>
    <x v="11"/>
    <x v="51"/>
    <x v="6"/>
    <n v="8219"/>
  </r>
  <r>
    <x v="11"/>
    <x v="51"/>
    <x v="7"/>
    <n v="36341"/>
  </r>
  <r>
    <x v="0"/>
    <x v="52"/>
    <x v="0"/>
    <n v="6351130"/>
  </r>
  <r>
    <x v="0"/>
    <x v="52"/>
    <x v="1"/>
    <n v="312266"/>
  </r>
  <r>
    <x v="0"/>
    <x v="52"/>
    <x v="2"/>
    <n v="4920350"/>
  </r>
  <r>
    <x v="0"/>
    <x v="52"/>
    <x v="3"/>
    <n v="152754"/>
  </r>
  <r>
    <x v="0"/>
    <x v="52"/>
    <x v="4"/>
    <n v="650894"/>
  </r>
  <r>
    <x v="0"/>
    <x v="52"/>
    <x v="5"/>
    <n v="215133"/>
  </r>
  <r>
    <x v="0"/>
    <x v="52"/>
    <x v="6"/>
    <n v="28916"/>
  </r>
  <r>
    <x v="0"/>
    <x v="52"/>
    <x v="7"/>
    <n v="70816"/>
  </r>
  <r>
    <x v="1"/>
    <x v="52"/>
    <x v="0"/>
    <n v="6133720"/>
  </r>
  <r>
    <x v="1"/>
    <x v="52"/>
    <x v="1"/>
    <n v="311459"/>
  </r>
  <r>
    <x v="1"/>
    <x v="52"/>
    <x v="2"/>
    <n v="4739402"/>
  </r>
  <r>
    <x v="1"/>
    <x v="52"/>
    <x v="3"/>
    <n v="156549"/>
  </r>
  <r>
    <x v="1"/>
    <x v="52"/>
    <x v="4"/>
    <n v="583976"/>
  </r>
  <r>
    <x v="1"/>
    <x v="52"/>
    <x v="5"/>
    <n v="231819"/>
  </r>
  <r>
    <x v="1"/>
    <x v="52"/>
    <x v="6"/>
    <n v="38024"/>
  </r>
  <r>
    <x v="1"/>
    <x v="52"/>
    <x v="7"/>
    <n v="72490"/>
  </r>
  <r>
    <x v="2"/>
    <x v="52"/>
    <x v="0"/>
    <n v="8597697"/>
  </r>
  <r>
    <x v="2"/>
    <x v="52"/>
    <x v="1"/>
    <n v="311619"/>
  </r>
  <r>
    <x v="2"/>
    <x v="52"/>
    <x v="2"/>
    <n v="7091971"/>
  </r>
  <r>
    <x v="2"/>
    <x v="52"/>
    <x v="3"/>
    <n v="210520"/>
  </r>
  <r>
    <x v="2"/>
    <x v="52"/>
    <x v="4"/>
    <n v="664171"/>
  </r>
  <r>
    <x v="2"/>
    <x v="52"/>
    <x v="5"/>
    <n v="177405"/>
  </r>
  <r>
    <x v="2"/>
    <x v="52"/>
    <x v="6"/>
    <n v="44484"/>
  </r>
  <r>
    <x v="2"/>
    <x v="52"/>
    <x v="7"/>
    <n v="97526"/>
  </r>
  <r>
    <x v="3"/>
    <x v="52"/>
    <x v="0"/>
    <n v="8293601"/>
  </r>
  <r>
    <x v="3"/>
    <x v="52"/>
    <x v="1"/>
    <n v="312996"/>
  </r>
  <r>
    <x v="3"/>
    <x v="52"/>
    <x v="2"/>
    <n v="6731087"/>
  </r>
  <r>
    <x v="3"/>
    <x v="52"/>
    <x v="3"/>
    <n v="216240"/>
  </r>
  <r>
    <x v="3"/>
    <x v="52"/>
    <x v="4"/>
    <n v="708619"/>
  </r>
  <r>
    <x v="3"/>
    <x v="52"/>
    <x v="5"/>
    <n v="215297"/>
  </r>
  <r>
    <x v="3"/>
    <x v="52"/>
    <x v="6"/>
    <n v="35625"/>
  </r>
  <r>
    <x v="3"/>
    <x v="52"/>
    <x v="7"/>
    <n v="73738"/>
  </r>
  <r>
    <x v="4"/>
    <x v="52"/>
    <x v="0"/>
    <n v="9364647"/>
  </r>
  <r>
    <x v="4"/>
    <x v="52"/>
    <x v="1"/>
    <n v="306731"/>
  </r>
  <r>
    <x v="4"/>
    <x v="52"/>
    <x v="2"/>
    <n v="7774396"/>
  </r>
  <r>
    <x v="4"/>
    <x v="52"/>
    <x v="3"/>
    <n v="215142"/>
  </r>
  <r>
    <x v="4"/>
    <x v="52"/>
    <x v="4"/>
    <n v="619923"/>
  </r>
  <r>
    <x v="4"/>
    <x v="52"/>
    <x v="5"/>
    <n v="316807"/>
  </r>
  <r>
    <x v="4"/>
    <x v="52"/>
    <x v="6"/>
    <n v="40437"/>
  </r>
  <r>
    <x v="4"/>
    <x v="52"/>
    <x v="7"/>
    <n v="91212"/>
  </r>
  <r>
    <x v="5"/>
    <x v="52"/>
    <x v="0"/>
    <n v="7972284"/>
  </r>
  <r>
    <x v="5"/>
    <x v="52"/>
    <x v="1"/>
    <n v="307006"/>
  </r>
  <r>
    <x v="5"/>
    <x v="52"/>
    <x v="2"/>
    <n v="6426080"/>
  </r>
  <r>
    <x v="5"/>
    <x v="52"/>
    <x v="3"/>
    <n v="240535"/>
  </r>
  <r>
    <x v="5"/>
    <x v="52"/>
    <x v="4"/>
    <n v="645329"/>
  </r>
  <r>
    <x v="5"/>
    <x v="52"/>
    <x v="5"/>
    <n v="241044"/>
  </r>
  <r>
    <x v="5"/>
    <x v="52"/>
    <x v="6"/>
    <n v="58536"/>
  </r>
  <r>
    <x v="5"/>
    <x v="52"/>
    <x v="7"/>
    <n v="53755"/>
  </r>
  <r>
    <x v="6"/>
    <x v="52"/>
    <x v="0"/>
    <n v="7248238"/>
  </r>
  <r>
    <x v="6"/>
    <x v="52"/>
    <x v="1"/>
    <n v="313981"/>
  </r>
  <r>
    <x v="6"/>
    <x v="52"/>
    <x v="2"/>
    <n v="5702377"/>
  </r>
  <r>
    <x v="6"/>
    <x v="52"/>
    <x v="3"/>
    <n v="253852"/>
  </r>
  <r>
    <x v="6"/>
    <x v="52"/>
    <x v="4"/>
    <n v="559602"/>
  </r>
  <r>
    <x v="6"/>
    <x v="52"/>
    <x v="5"/>
    <n v="312442"/>
  </r>
  <r>
    <x v="6"/>
    <x v="52"/>
    <x v="6"/>
    <n v="45224"/>
  </r>
  <r>
    <x v="6"/>
    <x v="52"/>
    <x v="7"/>
    <n v="60760"/>
  </r>
  <r>
    <x v="7"/>
    <x v="52"/>
    <x v="0"/>
    <n v="7620246"/>
  </r>
  <r>
    <x v="7"/>
    <x v="52"/>
    <x v="1"/>
    <n v="313343"/>
  </r>
  <r>
    <x v="7"/>
    <x v="52"/>
    <x v="2"/>
    <n v="5968310"/>
  </r>
  <r>
    <x v="7"/>
    <x v="52"/>
    <x v="3"/>
    <n v="238172"/>
  </r>
  <r>
    <x v="7"/>
    <x v="52"/>
    <x v="4"/>
    <n v="750535"/>
  </r>
  <r>
    <x v="7"/>
    <x v="52"/>
    <x v="5"/>
    <n v="258424"/>
  </r>
  <r>
    <x v="7"/>
    <x v="52"/>
    <x v="6"/>
    <n v="34851"/>
  </r>
  <r>
    <x v="7"/>
    <x v="52"/>
    <x v="7"/>
    <n v="56611"/>
  </r>
  <r>
    <x v="8"/>
    <x v="52"/>
    <x v="0"/>
    <n v="7606048"/>
  </r>
  <r>
    <x v="8"/>
    <x v="52"/>
    <x v="1"/>
    <n v="310591"/>
  </r>
  <r>
    <x v="8"/>
    <x v="52"/>
    <x v="2"/>
    <n v="6097415"/>
  </r>
  <r>
    <x v="8"/>
    <x v="52"/>
    <x v="3"/>
    <n v="236133"/>
  </r>
  <r>
    <x v="8"/>
    <x v="52"/>
    <x v="4"/>
    <n v="620527"/>
  </r>
  <r>
    <x v="8"/>
    <x v="52"/>
    <x v="5"/>
    <n v="208195"/>
  </r>
  <r>
    <x v="8"/>
    <x v="52"/>
    <x v="6"/>
    <n v="18346"/>
  </r>
  <r>
    <x v="8"/>
    <x v="52"/>
    <x v="7"/>
    <n v="114841"/>
  </r>
  <r>
    <x v="9"/>
    <x v="52"/>
    <x v="0"/>
    <n v="8674214"/>
  </r>
  <r>
    <x v="9"/>
    <x v="52"/>
    <x v="1"/>
    <n v="312819"/>
  </r>
  <r>
    <x v="9"/>
    <x v="52"/>
    <x v="2"/>
    <n v="6571750"/>
  </r>
  <r>
    <x v="9"/>
    <x v="52"/>
    <x v="3"/>
    <n v="291363"/>
  </r>
  <r>
    <x v="9"/>
    <x v="52"/>
    <x v="4"/>
    <n v="625587"/>
  </r>
  <r>
    <x v="9"/>
    <x v="52"/>
    <x v="5"/>
    <n v="219081"/>
  </r>
  <r>
    <x v="9"/>
    <x v="52"/>
    <x v="6"/>
    <n v="30290"/>
  </r>
  <r>
    <x v="9"/>
    <x v="52"/>
    <x v="7"/>
    <n v="623324"/>
  </r>
  <r>
    <x v="10"/>
    <x v="52"/>
    <x v="0"/>
    <n v="6297265"/>
  </r>
  <r>
    <x v="10"/>
    <x v="52"/>
    <x v="1"/>
    <n v="311354"/>
  </r>
  <r>
    <x v="10"/>
    <x v="52"/>
    <x v="2"/>
    <n v="4889788"/>
  </r>
  <r>
    <x v="10"/>
    <x v="52"/>
    <x v="3"/>
    <n v="229740"/>
  </r>
  <r>
    <x v="10"/>
    <x v="52"/>
    <x v="4"/>
    <n v="571537"/>
  </r>
  <r>
    <x v="10"/>
    <x v="52"/>
    <x v="5"/>
    <n v="189259"/>
  </r>
  <r>
    <x v="10"/>
    <x v="52"/>
    <x v="6"/>
    <n v="33618"/>
  </r>
  <r>
    <x v="10"/>
    <x v="52"/>
    <x v="7"/>
    <n v="71969"/>
  </r>
  <r>
    <x v="11"/>
    <x v="52"/>
    <x v="0"/>
    <n v="5869254"/>
  </r>
  <r>
    <x v="11"/>
    <x v="52"/>
    <x v="1"/>
    <n v="314936"/>
  </r>
  <r>
    <x v="11"/>
    <x v="52"/>
    <x v="2"/>
    <n v="4595570"/>
  </r>
  <r>
    <x v="11"/>
    <x v="52"/>
    <x v="3"/>
    <n v="174235"/>
  </r>
  <r>
    <x v="11"/>
    <x v="52"/>
    <x v="4"/>
    <n v="569026"/>
  </r>
  <r>
    <x v="11"/>
    <x v="52"/>
    <x v="5"/>
    <n v="130666"/>
  </r>
  <r>
    <x v="11"/>
    <x v="52"/>
    <x v="6"/>
    <n v="44272"/>
  </r>
  <r>
    <x v="11"/>
    <x v="52"/>
    <x v="7"/>
    <n v="40549"/>
  </r>
  <r>
    <x v="0"/>
    <x v="53"/>
    <x v="0"/>
    <n v="6691433"/>
  </r>
  <r>
    <x v="0"/>
    <x v="53"/>
    <x v="1"/>
    <n v="977105"/>
  </r>
  <r>
    <x v="0"/>
    <x v="53"/>
    <x v="2"/>
    <n v="2749743"/>
  </r>
  <r>
    <x v="0"/>
    <x v="53"/>
    <x v="3"/>
    <n v="653904"/>
  </r>
  <r>
    <x v="0"/>
    <x v="53"/>
    <x v="4"/>
    <n v="1008463"/>
  </r>
  <r>
    <x v="0"/>
    <x v="53"/>
    <x v="5"/>
    <n v="610562"/>
  </r>
  <r>
    <x v="0"/>
    <x v="53"/>
    <x v="6"/>
    <n v="5024"/>
  </r>
  <r>
    <x v="0"/>
    <x v="53"/>
    <x v="7"/>
    <n v="686632"/>
  </r>
  <r>
    <x v="1"/>
    <x v="53"/>
    <x v="0"/>
    <n v="6576707"/>
  </r>
  <r>
    <x v="1"/>
    <x v="53"/>
    <x v="1"/>
    <n v="1027446"/>
  </r>
  <r>
    <x v="1"/>
    <x v="53"/>
    <x v="2"/>
    <n v="2685448"/>
  </r>
  <r>
    <x v="1"/>
    <x v="53"/>
    <x v="3"/>
    <n v="840061"/>
  </r>
  <r>
    <x v="1"/>
    <x v="53"/>
    <x v="4"/>
    <n v="794086"/>
  </r>
  <r>
    <x v="1"/>
    <x v="53"/>
    <x v="5"/>
    <n v="744477"/>
  </r>
  <r>
    <x v="1"/>
    <x v="53"/>
    <x v="6"/>
    <n v="4693"/>
  </r>
  <r>
    <x v="1"/>
    <x v="53"/>
    <x v="7"/>
    <n v="480496"/>
  </r>
  <r>
    <x v="2"/>
    <x v="53"/>
    <x v="0"/>
    <n v="7344886"/>
  </r>
  <r>
    <x v="2"/>
    <x v="53"/>
    <x v="1"/>
    <n v="1036669"/>
  </r>
  <r>
    <x v="2"/>
    <x v="53"/>
    <x v="2"/>
    <n v="2934860"/>
  </r>
  <r>
    <x v="2"/>
    <x v="53"/>
    <x v="3"/>
    <n v="976258"/>
  </r>
  <r>
    <x v="2"/>
    <x v="53"/>
    <x v="4"/>
    <n v="1020241"/>
  </r>
  <r>
    <x v="2"/>
    <x v="53"/>
    <x v="5"/>
    <n v="820700"/>
  </r>
  <r>
    <x v="2"/>
    <x v="53"/>
    <x v="6"/>
    <n v="5299"/>
  </r>
  <r>
    <x v="2"/>
    <x v="53"/>
    <x v="7"/>
    <n v="550859"/>
  </r>
  <r>
    <x v="3"/>
    <x v="53"/>
    <x v="0"/>
    <n v="8069441"/>
  </r>
  <r>
    <x v="3"/>
    <x v="53"/>
    <x v="1"/>
    <n v="1049512"/>
  </r>
  <r>
    <x v="3"/>
    <x v="53"/>
    <x v="2"/>
    <n v="3558179"/>
  </r>
  <r>
    <x v="3"/>
    <x v="53"/>
    <x v="3"/>
    <n v="1030504"/>
  </r>
  <r>
    <x v="3"/>
    <x v="53"/>
    <x v="4"/>
    <n v="977309"/>
  </r>
  <r>
    <x v="3"/>
    <x v="53"/>
    <x v="5"/>
    <n v="746091"/>
  </r>
  <r>
    <x v="3"/>
    <x v="53"/>
    <x v="6"/>
    <n v="4944"/>
  </r>
  <r>
    <x v="3"/>
    <x v="53"/>
    <x v="7"/>
    <n v="702902"/>
  </r>
  <r>
    <x v="4"/>
    <x v="53"/>
    <x v="0"/>
    <n v="8500563"/>
  </r>
  <r>
    <x v="4"/>
    <x v="53"/>
    <x v="1"/>
    <n v="1060052"/>
  </r>
  <r>
    <x v="4"/>
    <x v="53"/>
    <x v="2"/>
    <n v="3814660"/>
  </r>
  <r>
    <x v="4"/>
    <x v="53"/>
    <x v="3"/>
    <n v="1077961"/>
  </r>
  <r>
    <x v="4"/>
    <x v="53"/>
    <x v="4"/>
    <n v="975507"/>
  </r>
  <r>
    <x v="4"/>
    <x v="53"/>
    <x v="5"/>
    <n v="793103"/>
  </r>
  <r>
    <x v="4"/>
    <x v="53"/>
    <x v="6"/>
    <n v="5201"/>
  </r>
  <r>
    <x v="4"/>
    <x v="53"/>
    <x v="7"/>
    <n v="774079"/>
  </r>
  <r>
    <x v="5"/>
    <x v="53"/>
    <x v="0"/>
    <n v="8232624"/>
  </r>
  <r>
    <x v="5"/>
    <x v="53"/>
    <x v="1"/>
    <n v="1040083"/>
  </r>
  <r>
    <x v="5"/>
    <x v="53"/>
    <x v="2"/>
    <n v="3471907"/>
  </r>
  <r>
    <x v="5"/>
    <x v="53"/>
    <x v="3"/>
    <n v="1094855"/>
  </r>
  <r>
    <x v="5"/>
    <x v="53"/>
    <x v="4"/>
    <n v="970332"/>
  </r>
  <r>
    <x v="5"/>
    <x v="53"/>
    <x v="5"/>
    <n v="848105"/>
  </r>
  <r>
    <x v="5"/>
    <x v="53"/>
    <x v="6"/>
    <n v="5365"/>
  </r>
  <r>
    <x v="5"/>
    <x v="53"/>
    <x v="7"/>
    <n v="801977"/>
  </r>
  <r>
    <x v="6"/>
    <x v="53"/>
    <x v="0"/>
    <n v="7819398"/>
  </r>
  <r>
    <x v="6"/>
    <x v="53"/>
    <x v="1"/>
    <n v="1016066"/>
  </r>
  <r>
    <x v="6"/>
    <x v="53"/>
    <x v="2"/>
    <n v="3260152"/>
  </r>
  <r>
    <x v="6"/>
    <x v="53"/>
    <x v="3"/>
    <n v="1075498"/>
  </r>
  <r>
    <x v="6"/>
    <x v="53"/>
    <x v="4"/>
    <n v="949073"/>
  </r>
  <r>
    <x v="6"/>
    <x v="53"/>
    <x v="5"/>
    <n v="753027"/>
  </r>
  <r>
    <x v="6"/>
    <x v="53"/>
    <x v="6"/>
    <n v="5523"/>
  </r>
  <r>
    <x v="6"/>
    <x v="53"/>
    <x v="7"/>
    <n v="760059"/>
  </r>
  <r>
    <x v="7"/>
    <x v="53"/>
    <x v="0"/>
    <n v="7578660"/>
  </r>
  <r>
    <x v="7"/>
    <x v="53"/>
    <x v="1"/>
    <n v="1009044"/>
  </r>
  <r>
    <x v="7"/>
    <x v="53"/>
    <x v="2"/>
    <n v="3170307"/>
  </r>
  <r>
    <x v="7"/>
    <x v="53"/>
    <x v="3"/>
    <n v="942791"/>
  </r>
  <r>
    <x v="7"/>
    <x v="53"/>
    <x v="4"/>
    <n v="974697"/>
  </r>
  <r>
    <x v="7"/>
    <x v="53"/>
    <x v="5"/>
    <n v="789086"/>
  </r>
  <r>
    <x v="7"/>
    <x v="53"/>
    <x v="6"/>
    <n v="5049"/>
  </r>
  <r>
    <x v="7"/>
    <x v="53"/>
    <x v="7"/>
    <n v="687686"/>
  </r>
  <r>
    <x v="8"/>
    <x v="53"/>
    <x v="0"/>
    <n v="7198378"/>
  </r>
  <r>
    <x v="8"/>
    <x v="53"/>
    <x v="1"/>
    <n v="1032768"/>
  </r>
  <r>
    <x v="8"/>
    <x v="53"/>
    <x v="2"/>
    <n v="2947787"/>
  </r>
  <r>
    <x v="8"/>
    <x v="53"/>
    <x v="3"/>
    <n v="1045004"/>
  </r>
  <r>
    <x v="8"/>
    <x v="53"/>
    <x v="4"/>
    <n v="846010"/>
  </r>
  <r>
    <x v="8"/>
    <x v="53"/>
    <x v="5"/>
    <n v="686479"/>
  </r>
  <r>
    <x v="8"/>
    <x v="53"/>
    <x v="6"/>
    <n v="4761"/>
  </r>
  <r>
    <x v="8"/>
    <x v="53"/>
    <x v="7"/>
    <n v="635569"/>
  </r>
  <r>
    <x v="9"/>
    <x v="53"/>
    <x v="0"/>
    <n v="8603045"/>
  </r>
  <r>
    <x v="9"/>
    <x v="53"/>
    <x v="1"/>
    <n v="1004774"/>
  </r>
  <r>
    <x v="9"/>
    <x v="53"/>
    <x v="2"/>
    <n v="3755640"/>
  </r>
  <r>
    <x v="9"/>
    <x v="53"/>
    <x v="3"/>
    <n v="1130210"/>
  </r>
  <r>
    <x v="9"/>
    <x v="53"/>
    <x v="4"/>
    <n v="990068"/>
  </r>
  <r>
    <x v="9"/>
    <x v="53"/>
    <x v="5"/>
    <n v="638305"/>
  </r>
  <r>
    <x v="9"/>
    <x v="53"/>
    <x v="6"/>
    <n v="5190"/>
  </r>
  <r>
    <x v="9"/>
    <x v="53"/>
    <x v="7"/>
    <n v="1078858"/>
  </r>
  <r>
    <x v="10"/>
    <x v="53"/>
    <x v="0"/>
    <n v="7396306"/>
  </r>
  <r>
    <x v="10"/>
    <x v="53"/>
    <x v="1"/>
    <n v="1051480"/>
  </r>
  <r>
    <x v="10"/>
    <x v="53"/>
    <x v="2"/>
    <n v="3452514"/>
  </r>
  <r>
    <x v="10"/>
    <x v="53"/>
    <x v="3"/>
    <n v="905705"/>
  </r>
  <r>
    <x v="10"/>
    <x v="53"/>
    <x v="4"/>
    <n v="899147"/>
  </r>
  <r>
    <x v="10"/>
    <x v="53"/>
    <x v="5"/>
    <n v="600841"/>
  </r>
  <r>
    <x v="10"/>
    <x v="53"/>
    <x v="6"/>
    <n v="5099"/>
  </r>
  <r>
    <x v="10"/>
    <x v="53"/>
    <x v="7"/>
    <n v="481520"/>
  </r>
  <r>
    <x v="11"/>
    <x v="53"/>
    <x v="0"/>
    <n v="6749991"/>
  </r>
  <r>
    <x v="11"/>
    <x v="53"/>
    <x v="1"/>
    <n v="1060948"/>
  </r>
  <r>
    <x v="11"/>
    <x v="53"/>
    <x v="2"/>
    <n v="2803244"/>
  </r>
  <r>
    <x v="11"/>
    <x v="53"/>
    <x v="3"/>
    <n v="697238"/>
  </r>
  <r>
    <x v="11"/>
    <x v="53"/>
    <x v="4"/>
    <n v="845763"/>
  </r>
  <r>
    <x v="11"/>
    <x v="53"/>
    <x v="5"/>
    <n v="596050"/>
  </r>
  <r>
    <x v="11"/>
    <x v="53"/>
    <x v="6"/>
    <n v="5005"/>
  </r>
  <r>
    <x v="11"/>
    <x v="53"/>
    <x v="7"/>
    <n v="741743"/>
  </r>
  <r>
    <x v="0"/>
    <x v="54"/>
    <x v="0"/>
    <n v="14579480"/>
  </r>
  <r>
    <x v="0"/>
    <x v="54"/>
    <x v="1"/>
    <n v="1021663"/>
  </r>
  <r>
    <x v="0"/>
    <x v="54"/>
    <x v="2"/>
    <n v="11512074"/>
  </r>
  <r>
    <x v="0"/>
    <x v="54"/>
    <x v="3"/>
    <n v="632251"/>
  </r>
  <r>
    <x v="0"/>
    <x v="54"/>
    <x v="4"/>
    <n v="993739"/>
  </r>
  <r>
    <x v="0"/>
    <x v="54"/>
    <x v="5"/>
    <n v="177940"/>
  </r>
  <r>
    <x v="0"/>
    <x v="54"/>
    <x v="6"/>
    <n v="103690"/>
  </r>
  <r>
    <x v="0"/>
    <x v="54"/>
    <x v="7"/>
    <n v="138123"/>
  </r>
  <r>
    <x v="1"/>
    <x v="54"/>
    <x v="0"/>
    <n v="13625259"/>
  </r>
  <r>
    <x v="1"/>
    <x v="54"/>
    <x v="1"/>
    <n v="1019510"/>
  </r>
  <r>
    <x v="1"/>
    <x v="54"/>
    <x v="2"/>
    <n v="10568800"/>
  </r>
  <r>
    <x v="1"/>
    <x v="54"/>
    <x v="3"/>
    <n v="685515"/>
  </r>
  <r>
    <x v="1"/>
    <x v="54"/>
    <x v="4"/>
    <n v="925232"/>
  </r>
  <r>
    <x v="1"/>
    <x v="54"/>
    <x v="5"/>
    <n v="177062"/>
  </r>
  <r>
    <x v="1"/>
    <x v="54"/>
    <x v="6"/>
    <n v="109719"/>
  </r>
  <r>
    <x v="1"/>
    <x v="54"/>
    <x v="7"/>
    <n v="139421"/>
  </r>
  <r>
    <x v="2"/>
    <x v="54"/>
    <x v="0"/>
    <n v="16736436"/>
  </r>
  <r>
    <x v="2"/>
    <x v="54"/>
    <x v="1"/>
    <n v="1021439"/>
  </r>
  <r>
    <x v="2"/>
    <x v="54"/>
    <x v="2"/>
    <n v="13196091"/>
  </r>
  <r>
    <x v="2"/>
    <x v="54"/>
    <x v="3"/>
    <n v="987472"/>
  </r>
  <r>
    <x v="2"/>
    <x v="54"/>
    <x v="4"/>
    <n v="986067"/>
  </r>
  <r>
    <x v="2"/>
    <x v="54"/>
    <x v="5"/>
    <n v="259961"/>
  </r>
  <r>
    <x v="2"/>
    <x v="54"/>
    <x v="6"/>
    <n v="113750"/>
  </r>
  <r>
    <x v="2"/>
    <x v="54"/>
    <x v="7"/>
    <n v="171656"/>
  </r>
  <r>
    <x v="3"/>
    <x v="54"/>
    <x v="0"/>
    <n v="17052096"/>
  </r>
  <r>
    <x v="3"/>
    <x v="54"/>
    <x v="1"/>
    <n v="1035093"/>
  </r>
  <r>
    <x v="3"/>
    <x v="54"/>
    <x v="2"/>
    <n v="13493771"/>
  </r>
  <r>
    <x v="3"/>
    <x v="54"/>
    <x v="3"/>
    <n v="1044571"/>
  </r>
  <r>
    <x v="3"/>
    <x v="54"/>
    <x v="4"/>
    <n v="925311"/>
  </r>
  <r>
    <x v="3"/>
    <x v="54"/>
    <x v="5"/>
    <n v="237063"/>
  </r>
  <r>
    <x v="3"/>
    <x v="54"/>
    <x v="6"/>
    <n v="128866"/>
  </r>
  <r>
    <x v="3"/>
    <x v="54"/>
    <x v="7"/>
    <n v="187421"/>
  </r>
  <r>
    <x v="4"/>
    <x v="54"/>
    <x v="0"/>
    <n v="19429344"/>
  </r>
  <r>
    <x v="4"/>
    <x v="54"/>
    <x v="1"/>
    <n v="1035480"/>
  </r>
  <r>
    <x v="4"/>
    <x v="54"/>
    <x v="2"/>
    <n v="15760440"/>
  </r>
  <r>
    <x v="4"/>
    <x v="54"/>
    <x v="3"/>
    <n v="935929"/>
  </r>
  <r>
    <x v="4"/>
    <x v="54"/>
    <x v="4"/>
    <n v="1086533"/>
  </r>
  <r>
    <x v="4"/>
    <x v="54"/>
    <x v="5"/>
    <n v="293571"/>
  </r>
  <r>
    <x v="4"/>
    <x v="54"/>
    <x v="6"/>
    <n v="136500"/>
  </r>
  <r>
    <x v="4"/>
    <x v="54"/>
    <x v="7"/>
    <n v="180891"/>
  </r>
  <r>
    <x v="5"/>
    <x v="54"/>
    <x v="0"/>
    <n v="17974866"/>
  </r>
  <r>
    <x v="5"/>
    <x v="54"/>
    <x v="1"/>
    <n v="1031362"/>
  </r>
  <r>
    <x v="5"/>
    <x v="54"/>
    <x v="2"/>
    <n v="14380892"/>
  </r>
  <r>
    <x v="5"/>
    <x v="54"/>
    <x v="3"/>
    <n v="867719"/>
  </r>
  <r>
    <x v="5"/>
    <x v="54"/>
    <x v="4"/>
    <n v="1060264"/>
  </r>
  <r>
    <x v="5"/>
    <x v="54"/>
    <x v="5"/>
    <n v="309564"/>
  </r>
  <r>
    <x v="5"/>
    <x v="54"/>
    <x v="6"/>
    <n v="164487"/>
  </r>
  <r>
    <x v="5"/>
    <x v="54"/>
    <x v="7"/>
    <n v="160578"/>
  </r>
  <r>
    <x v="6"/>
    <x v="54"/>
    <x v="0"/>
    <n v="17628647"/>
  </r>
  <r>
    <x v="6"/>
    <x v="54"/>
    <x v="1"/>
    <n v="1018728"/>
  </r>
  <r>
    <x v="6"/>
    <x v="54"/>
    <x v="2"/>
    <n v="14039782"/>
  </r>
  <r>
    <x v="6"/>
    <x v="54"/>
    <x v="3"/>
    <n v="880926"/>
  </r>
  <r>
    <x v="6"/>
    <x v="54"/>
    <x v="4"/>
    <n v="1110015"/>
  </r>
  <r>
    <x v="6"/>
    <x v="54"/>
    <x v="5"/>
    <n v="279270"/>
  </r>
  <r>
    <x v="6"/>
    <x v="54"/>
    <x v="6"/>
    <n v="136300"/>
  </r>
  <r>
    <x v="6"/>
    <x v="54"/>
    <x v="7"/>
    <n v="163626"/>
  </r>
  <r>
    <x v="7"/>
    <x v="54"/>
    <x v="0"/>
    <n v="18368050"/>
  </r>
  <r>
    <x v="7"/>
    <x v="54"/>
    <x v="1"/>
    <n v="1015907"/>
  </r>
  <r>
    <x v="7"/>
    <x v="54"/>
    <x v="2"/>
    <n v="14686125"/>
  </r>
  <r>
    <x v="7"/>
    <x v="54"/>
    <x v="3"/>
    <n v="770049"/>
  </r>
  <r>
    <x v="7"/>
    <x v="54"/>
    <x v="4"/>
    <n v="1225866"/>
  </r>
  <r>
    <x v="7"/>
    <x v="54"/>
    <x v="5"/>
    <n v="231179"/>
  </r>
  <r>
    <x v="7"/>
    <x v="54"/>
    <x v="6"/>
    <n v="99076"/>
  </r>
  <r>
    <x v="7"/>
    <x v="54"/>
    <x v="7"/>
    <n v="339848"/>
  </r>
  <r>
    <x v="8"/>
    <x v="54"/>
    <x v="0"/>
    <n v="16731067"/>
  </r>
  <r>
    <x v="8"/>
    <x v="54"/>
    <x v="1"/>
    <n v="1027927"/>
  </r>
  <r>
    <x v="8"/>
    <x v="54"/>
    <x v="2"/>
    <n v="13410960"/>
  </r>
  <r>
    <x v="8"/>
    <x v="54"/>
    <x v="3"/>
    <n v="877498"/>
  </r>
  <r>
    <x v="8"/>
    <x v="54"/>
    <x v="4"/>
    <n v="907306"/>
  </r>
  <r>
    <x v="8"/>
    <x v="54"/>
    <x v="5"/>
    <n v="216471"/>
  </r>
  <r>
    <x v="8"/>
    <x v="54"/>
    <x v="6"/>
    <n v="84499"/>
  </r>
  <r>
    <x v="8"/>
    <x v="54"/>
    <x v="7"/>
    <n v="206406"/>
  </r>
  <r>
    <x v="9"/>
    <x v="54"/>
    <x v="0"/>
    <n v="17571946"/>
  </r>
  <r>
    <x v="9"/>
    <x v="54"/>
    <x v="1"/>
    <n v="1032354"/>
  </r>
  <r>
    <x v="9"/>
    <x v="54"/>
    <x v="2"/>
    <n v="13856780"/>
  </r>
  <r>
    <x v="9"/>
    <x v="54"/>
    <x v="3"/>
    <n v="1040129"/>
  </r>
  <r>
    <x v="9"/>
    <x v="54"/>
    <x v="4"/>
    <n v="1087108"/>
  </r>
  <r>
    <x v="9"/>
    <x v="54"/>
    <x v="5"/>
    <n v="262111"/>
  </r>
  <r>
    <x v="9"/>
    <x v="54"/>
    <x v="6"/>
    <n v="105574"/>
  </r>
  <r>
    <x v="9"/>
    <x v="54"/>
    <x v="7"/>
    <n v="187889"/>
  </r>
  <r>
    <x v="10"/>
    <x v="54"/>
    <x v="0"/>
    <n v="14887789"/>
  </r>
  <r>
    <x v="10"/>
    <x v="54"/>
    <x v="1"/>
    <n v="1018496"/>
  </r>
  <r>
    <x v="10"/>
    <x v="54"/>
    <x v="2"/>
    <n v="11567422"/>
  </r>
  <r>
    <x v="10"/>
    <x v="54"/>
    <x v="3"/>
    <n v="751499"/>
  </r>
  <r>
    <x v="10"/>
    <x v="54"/>
    <x v="4"/>
    <n v="961990"/>
  </r>
  <r>
    <x v="10"/>
    <x v="54"/>
    <x v="5"/>
    <n v="322118"/>
  </r>
  <r>
    <x v="10"/>
    <x v="54"/>
    <x v="6"/>
    <n v="145987"/>
  </r>
  <r>
    <x v="10"/>
    <x v="54"/>
    <x v="7"/>
    <n v="120276"/>
  </r>
  <r>
    <x v="11"/>
    <x v="54"/>
    <x v="0"/>
    <n v="13808931"/>
  </r>
  <r>
    <x v="11"/>
    <x v="54"/>
    <x v="1"/>
    <n v="1034181"/>
  </r>
  <r>
    <x v="11"/>
    <x v="54"/>
    <x v="2"/>
    <n v="10682827"/>
  </r>
  <r>
    <x v="11"/>
    <x v="54"/>
    <x v="3"/>
    <n v="645850"/>
  </r>
  <r>
    <x v="11"/>
    <x v="54"/>
    <x v="4"/>
    <n v="882803"/>
  </r>
  <r>
    <x v="11"/>
    <x v="54"/>
    <x v="5"/>
    <n v="300958"/>
  </r>
  <r>
    <x v="11"/>
    <x v="54"/>
    <x v="6"/>
    <n v="150370"/>
  </r>
  <r>
    <x v="11"/>
    <x v="54"/>
    <x v="7"/>
    <n v="111941"/>
  </r>
  <r>
    <x v="0"/>
    <x v="55"/>
    <x v="0"/>
    <n v="5263883"/>
  </r>
  <r>
    <x v="0"/>
    <x v="55"/>
    <x v="1"/>
    <n v="173737"/>
  </r>
  <r>
    <x v="0"/>
    <x v="55"/>
    <x v="2"/>
    <n v="4351068"/>
  </r>
  <r>
    <x v="0"/>
    <x v="55"/>
    <x v="3"/>
    <n v="58282"/>
  </r>
  <r>
    <x v="0"/>
    <x v="55"/>
    <x v="4"/>
    <n v="396965"/>
  </r>
  <r>
    <x v="0"/>
    <x v="55"/>
    <x v="5"/>
    <n v="154900"/>
  </r>
  <r>
    <x v="0"/>
    <x v="55"/>
    <x v="6"/>
    <n v="15847"/>
  </r>
  <r>
    <x v="0"/>
    <x v="55"/>
    <x v="7"/>
    <n v="113084"/>
  </r>
  <r>
    <x v="1"/>
    <x v="55"/>
    <x v="0"/>
    <n v="4785075"/>
  </r>
  <r>
    <x v="1"/>
    <x v="55"/>
    <x v="1"/>
    <n v="178481"/>
  </r>
  <r>
    <x v="1"/>
    <x v="55"/>
    <x v="2"/>
    <n v="3792765"/>
  </r>
  <r>
    <x v="1"/>
    <x v="55"/>
    <x v="3"/>
    <n v="54630"/>
  </r>
  <r>
    <x v="1"/>
    <x v="55"/>
    <x v="4"/>
    <n v="406570"/>
  </r>
  <r>
    <x v="1"/>
    <x v="55"/>
    <x v="5"/>
    <n v="183296"/>
  </r>
  <r>
    <x v="1"/>
    <x v="55"/>
    <x v="6"/>
    <n v="9056"/>
  </r>
  <r>
    <x v="1"/>
    <x v="55"/>
    <x v="7"/>
    <n v="160277"/>
  </r>
  <r>
    <x v="2"/>
    <x v="55"/>
    <x v="0"/>
    <n v="5250299"/>
  </r>
  <r>
    <x v="2"/>
    <x v="55"/>
    <x v="1"/>
    <n v="176535"/>
  </r>
  <r>
    <x v="2"/>
    <x v="55"/>
    <x v="2"/>
    <n v="4048666"/>
  </r>
  <r>
    <x v="2"/>
    <x v="55"/>
    <x v="3"/>
    <n v="66693"/>
  </r>
  <r>
    <x v="2"/>
    <x v="55"/>
    <x v="4"/>
    <n v="511419"/>
  </r>
  <r>
    <x v="2"/>
    <x v="55"/>
    <x v="5"/>
    <n v="330388"/>
  </r>
  <r>
    <x v="2"/>
    <x v="55"/>
    <x v="6"/>
    <n v="11598"/>
  </r>
  <r>
    <x v="2"/>
    <x v="55"/>
    <x v="7"/>
    <n v="105000"/>
  </r>
  <r>
    <x v="3"/>
    <x v="55"/>
    <x v="0"/>
    <n v="5184834"/>
  </r>
  <r>
    <x v="3"/>
    <x v="55"/>
    <x v="1"/>
    <n v="177159"/>
  </r>
  <r>
    <x v="3"/>
    <x v="55"/>
    <x v="2"/>
    <n v="4113883"/>
  </r>
  <r>
    <x v="3"/>
    <x v="55"/>
    <x v="3"/>
    <n v="68186"/>
  </r>
  <r>
    <x v="3"/>
    <x v="55"/>
    <x v="4"/>
    <n v="396238"/>
  </r>
  <r>
    <x v="3"/>
    <x v="55"/>
    <x v="5"/>
    <n v="337919"/>
  </r>
  <r>
    <x v="3"/>
    <x v="55"/>
    <x v="6"/>
    <n v="10810"/>
  </r>
  <r>
    <x v="3"/>
    <x v="55"/>
    <x v="7"/>
    <n v="80639"/>
  </r>
  <r>
    <x v="4"/>
    <x v="55"/>
    <x v="0"/>
    <n v="5484648"/>
  </r>
  <r>
    <x v="4"/>
    <x v="55"/>
    <x v="1"/>
    <n v="176696"/>
  </r>
  <r>
    <x v="4"/>
    <x v="55"/>
    <x v="2"/>
    <n v="4373991"/>
  </r>
  <r>
    <x v="4"/>
    <x v="55"/>
    <x v="3"/>
    <n v="79434"/>
  </r>
  <r>
    <x v="4"/>
    <x v="55"/>
    <x v="4"/>
    <n v="442439"/>
  </r>
  <r>
    <x v="4"/>
    <x v="55"/>
    <x v="5"/>
    <n v="338795"/>
  </r>
  <r>
    <x v="4"/>
    <x v="55"/>
    <x v="6"/>
    <n v="11827"/>
  </r>
  <r>
    <x v="4"/>
    <x v="55"/>
    <x v="7"/>
    <n v="61466"/>
  </r>
  <r>
    <x v="5"/>
    <x v="55"/>
    <x v="0"/>
    <n v="5723674"/>
  </r>
  <r>
    <x v="5"/>
    <x v="55"/>
    <x v="1"/>
    <n v="174985"/>
  </r>
  <r>
    <x v="5"/>
    <x v="55"/>
    <x v="2"/>
    <n v="4550268"/>
  </r>
  <r>
    <x v="5"/>
    <x v="55"/>
    <x v="3"/>
    <n v="75210"/>
  </r>
  <r>
    <x v="5"/>
    <x v="55"/>
    <x v="4"/>
    <n v="428006"/>
  </r>
  <r>
    <x v="5"/>
    <x v="55"/>
    <x v="5"/>
    <n v="308278"/>
  </r>
  <r>
    <x v="5"/>
    <x v="55"/>
    <x v="6"/>
    <n v="10981"/>
  </r>
  <r>
    <x v="5"/>
    <x v="55"/>
    <x v="7"/>
    <n v="175946"/>
  </r>
  <r>
    <x v="6"/>
    <x v="55"/>
    <x v="0"/>
    <n v="5187417"/>
  </r>
  <r>
    <x v="6"/>
    <x v="55"/>
    <x v="1"/>
    <n v="172969"/>
  </r>
  <r>
    <x v="6"/>
    <x v="55"/>
    <x v="2"/>
    <n v="4071854"/>
  </r>
  <r>
    <x v="6"/>
    <x v="55"/>
    <x v="3"/>
    <n v="64962"/>
  </r>
  <r>
    <x v="6"/>
    <x v="55"/>
    <x v="4"/>
    <n v="412740"/>
  </r>
  <r>
    <x v="6"/>
    <x v="55"/>
    <x v="5"/>
    <n v="390898"/>
  </r>
  <r>
    <x v="6"/>
    <x v="55"/>
    <x v="6"/>
    <n v="11379"/>
  </r>
  <r>
    <x v="6"/>
    <x v="55"/>
    <x v="7"/>
    <n v="62615"/>
  </r>
  <r>
    <x v="7"/>
    <x v="55"/>
    <x v="0"/>
    <n v="5521655"/>
  </r>
  <r>
    <x v="7"/>
    <x v="55"/>
    <x v="1"/>
    <n v="173702"/>
  </r>
  <r>
    <x v="7"/>
    <x v="55"/>
    <x v="2"/>
    <n v="4425343"/>
  </r>
  <r>
    <x v="7"/>
    <x v="55"/>
    <x v="3"/>
    <n v="70435"/>
  </r>
  <r>
    <x v="7"/>
    <x v="55"/>
    <x v="4"/>
    <n v="471893"/>
  </r>
  <r>
    <x v="7"/>
    <x v="55"/>
    <x v="5"/>
    <n v="286790"/>
  </r>
  <r>
    <x v="7"/>
    <x v="55"/>
    <x v="6"/>
    <n v="10423"/>
  </r>
  <r>
    <x v="7"/>
    <x v="55"/>
    <x v="7"/>
    <n v="83069"/>
  </r>
  <r>
    <x v="8"/>
    <x v="55"/>
    <x v="0"/>
    <n v="4990405"/>
  </r>
  <r>
    <x v="8"/>
    <x v="55"/>
    <x v="1"/>
    <n v="176975"/>
  </r>
  <r>
    <x v="8"/>
    <x v="55"/>
    <x v="2"/>
    <n v="4123473"/>
  </r>
  <r>
    <x v="8"/>
    <x v="55"/>
    <x v="3"/>
    <n v="73902"/>
  </r>
  <r>
    <x v="8"/>
    <x v="55"/>
    <x v="4"/>
    <n v="338910"/>
  </r>
  <r>
    <x v="8"/>
    <x v="55"/>
    <x v="5"/>
    <n v="196694"/>
  </r>
  <r>
    <x v="8"/>
    <x v="55"/>
    <x v="6"/>
    <n v="10135"/>
  </r>
  <r>
    <x v="8"/>
    <x v="55"/>
    <x v="7"/>
    <n v="70316"/>
  </r>
  <r>
    <x v="9"/>
    <x v="55"/>
    <x v="0"/>
    <n v="5443276"/>
  </r>
  <r>
    <x v="9"/>
    <x v="55"/>
    <x v="1"/>
    <n v="174144"/>
  </r>
  <r>
    <x v="9"/>
    <x v="55"/>
    <x v="2"/>
    <n v="4445189"/>
  </r>
  <r>
    <x v="9"/>
    <x v="55"/>
    <x v="3"/>
    <n v="109616"/>
  </r>
  <r>
    <x v="9"/>
    <x v="55"/>
    <x v="4"/>
    <n v="413304"/>
  </r>
  <r>
    <x v="9"/>
    <x v="55"/>
    <x v="5"/>
    <n v="221826"/>
  </r>
  <r>
    <x v="9"/>
    <x v="55"/>
    <x v="6"/>
    <n v="9466"/>
  </r>
  <r>
    <x v="9"/>
    <x v="55"/>
    <x v="7"/>
    <n v="69731"/>
  </r>
  <r>
    <x v="10"/>
    <x v="55"/>
    <x v="0"/>
    <n v="5083616"/>
  </r>
  <r>
    <x v="10"/>
    <x v="55"/>
    <x v="1"/>
    <n v="176348"/>
  </r>
  <r>
    <x v="10"/>
    <x v="55"/>
    <x v="2"/>
    <n v="4199606"/>
  </r>
  <r>
    <x v="10"/>
    <x v="55"/>
    <x v="3"/>
    <n v="82102"/>
  </r>
  <r>
    <x v="10"/>
    <x v="55"/>
    <x v="4"/>
    <n v="356025"/>
  </r>
  <r>
    <x v="10"/>
    <x v="55"/>
    <x v="5"/>
    <n v="173887"/>
  </r>
  <r>
    <x v="10"/>
    <x v="55"/>
    <x v="6"/>
    <n v="10151"/>
  </r>
  <r>
    <x v="10"/>
    <x v="55"/>
    <x v="7"/>
    <n v="85497"/>
  </r>
  <r>
    <x v="11"/>
    <x v="55"/>
    <x v="0"/>
    <n v="4850438"/>
  </r>
  <r>
    <x v="11"/>
    <x v="55"/>
    <x v="1"/>
    <n v="176770"/>
  </r>
  <r>
    <x v="11"/>
    <x v="55"/>
    <x v="2"/>
    <n v="4021057"/>
  </r>
  <r>
    <x v="11"/>
    <x v="55"/>
    <x v="3"/>
    <n v="76619"/>
  </r>
  <r>
    <x v="11"/>
    <x v="55"/>
    <x v="4"/>
    <n v="302066"/>
  </r>
  <r>
    <x v="11"/>
    <x v="55"/>
    <x v="5"/>
    <n v="187778"/>
  </r>
  <r>
    <x v="11"/>
    <x v="55"/>
    <x v="6"/>
    <n v="10477"/>
  </r>
  <r>
    <x v="11"/>
    <x v="55"/>
    <x v="7"/>
    <n v="75671"/>
  </r>
  <r>
    <x v="0"/>
    <x v="56"/>
    <x v="0"/>
    <n v="1192879"/>
  </r>
  <r>
    <x v="0"/>
    <x v="56"/>
    <x v="1"/>
    <n v="45653"/>
  </r>
  <r>
    <x v="0"/>
    <x v="56"/>
    <x v="2"/>
    <n v="613317"/>
  </r>
  <r>
    <x v="0"/>
    <x v="56"/>
    <x v="3"/>
    <n v="28384"/>
  </r>
  <r>
    <x v="0"/>
    <x v="56"/>
    <x v="4"/>
    <n v="425776"/>
  </r>
  <r>
    <x v="0"/>
    <x v="56"/>
    <x v="5"/>
    <n v="43229"/>
  </r>
  <r>
    <x v="0"/>
    <x v="56"/>
    <x v="6"/>
    <n v="11068"/>
  </r>
  <r>
    <x v="0"/>
    <x v="56"/>
    <x v="7"/>
    <n v="25451"/>
  </r>
  <r>
    <x v="1"/>
    <x v="56"/>
    <x v="0"/>
    <n v="1494136"/>
  </r>
  <r>
    <x v="1"/>
    <x v="56"/>
    <x v="1"/>
    <n v="47634"/>
  </r>
  <r>
    <x v="1"/>
    <x v="56"/>
    <x v="2"/>
    <n v="806433"/>
  </r>
  <r>
    <x v="1"/>
    <x v="56"/>
    <x v="3"/>
    <n v="42241"/>
  </r>
  <r>
    <x v="1"/>
    <x v="56"/>
    <x v="4"/>
    <n v="509675"/>
  </r>
  <r>
    <x v="1"/>
    <x v="56"/>
    <x v="5"/>
    <n v="51616"/>
  </r>
  <r>
    <x v="1"/>
    <x v="56"/>
    <x v="6"/>
    <n v="13826"/>
  </r>
  <r>
    <x v="1"/>
    <x v="56"/>
    <x v="7"/>
    <n v="22710"/>
  </r>
  <r>
    <x v="2"/>
    <x v="56"/>
    <x v="0"/>
    <n v="2223170"/>
  </r>
  <r>
    <x v="2"/>
    <x v="56"/>
    <x v="1"/>
    <n v="48258"/>
  </r>
  <r>
    <x v="2"/>
    <x v="56"/>
    <x v="2"/>
    <n v="1548926"/>
  </r>
  <r>
    <x v="2"/>
    <x v="56"/>
    <x v="3"/>
    <n v="46209"/>
  </r>
  <r>
    <x v="2"/>
    <x v="56"/>
    <x v="4"/>
    <n v="505595"/>
  </r>
  <r>
    <x v="2"/>
    <x v="56"/>
    <x v="5"/>
    <n v="35460"/>
  </r>
  <r>
    <x v="2"/>
    <x v="56"/>
    <x v="6"/>
    <n v="12875"/>
  </r>
  <r>
    <x v="2"/>
    <x v="56"/>
    <x v="7"/>
    <n v="25846"/>
  </r>
  <r>
    <x v="3"/>
    <x v="56"/>
    <x v="0"/>
    <n v="2601418"/>
  </r>
  <r>
    <x v="3"/>
    <x v="56"/>
    <x v="1"/>
    <n v="49168"/>
  </r>
  <r>
    <x v="3"/>
    <x v="56"/>
    <x v="2"/>
    <n v="1964556"/>
  </r>
  <r>
    <x v="3"/>
    <x v="56"/>
    <x v="3"/>
    <n v="45872"/>
  </r>
  <r>
    <x v="3"/>
    <x v="56"/>
    <x v="4"/>
    <n v="461982"/>
  </r>
  <r>
    <x v="3"/>
    <x v="56"/>
    <x v="5"/>
    <n v="32291"/>
  </r>
  <r>
    <x v="3"/>
    <x v="56"/>
    <x v="6"/>
    <n v="17752"/>
  </r>
  <r>
    <x v="3"/>
    <x v="56"/>
    <x v="7"/>
    <n v="29796"/>
  </r>
  <r>
    <x v="4"/>
    <x v="56"/>
    <x v="0"/>
    <n v="3554300"/>
  </r>
  <r>
    <x v="4"/>
    <x v="56"/>
    <x v="1"/>
    <n v="45576"/>
  </r>
  <r>
    <x v="4"/>
    <x v="56"/>
    <x v="2"/>
    <n v="2862197"/>
  </r>
  <r>
    <x v="4"/>
    <x v="56"/>
    <x v="3"/>
    <n v="43072"/>
  </r>
  <r>
    <x v="4"/>
    <x v="56"/>
    <x v="4"/>
    <n v="499074"/>
  </r>
  <r>
    <x v="4"/>
    <x v="56"/>
    <x v="5"/>
    <n v="55919"/>
  </r>
  <r>
    <x v="4"/>
    <x v="56"/>
    <x v="6"/>
    <n v="13721"/>
  </r>
  <r>
    <x v="4"/>
    <x v="56"/>
    <x v="7"/>
    <n v="34740"/>
  </r>
  <r>
    <x v="5"/>
    <x v="56"/>
    <x v="0"/>
    <n v="3167354"/>
  </r>
  <r>
    <x v="5"/>
    <x v="56"/>
    <x v="1"/>
    <n v="48844"/>
  </r>
  <r>
    <x v="5"/>
    <x v="56"/>
    <x v="2"/>
    <n v="2492265"/>
  </r>
  <r>
    <x v="5"/>
    <x v="56"/>
    <x v="3"/>
    <n v="44969"/>
  </r>
  <r>
    <x v="5"/>
    <x v="56"/>
    <x v="4"/>
    <n v="469615"/>
  </r>
  <r>
    <x v="5"/>
    <x v="56"/>
    <x v="5"/>
    <n v="48006"/>
  </r>
  <r>
    <x v="5"/>
    <x v="56"/>
    <x v="6"/>
    <n v="16490"/>
  </r>
  <r>
    <x v="5"/>
    <x v="56"/>
    <x v="7"/>
    <n v="47164"/>
  </r>
  <r>
    <x v="6"/>
    <x v="56"/>
    <x v="0"/>
    <n v="2020798"/>
  </r>
  <r>
    <x v="6"/>
    <x v="56"/>
    <x v="1"/>
    <n v="46874"/>
  </r>
  <r>
    <x v="6"/>
    <x v="56"/>
    <x v="2"/>
    <n v="1334059"/>
  </r>
  <r>
    <x v="6"/>
    <x v="56"/>
    <x v="3"/>
    <n v="57590"/>
  </r>
  <r>
    <x v="6"/>
    <x v="56"/>
    <x v="4"/>
    <n v="476978"/>
  </r>
  <r>
    <x v="6"/>
    <x v="56"/>
    <x v="5"/>
    <n v="46336"/>
  </r>
  <r>
    <x v="6"/>
    <x v="56"/>
    <x v="6"/>
    <n v="15170"/>
  </r>
  <r>
    <x v="6"/>
    <x v="56"/>
    <x v="7"/>
    <n v="43791"/>
  </r>
  <r>
    <x v="7"/>
    <x v="56"/>
    <x v="0"/>
    <n v="1977251"/>
  </r>
  <r>
    <x v="7"/>
    <x v="56"/>
    <x v="1"/>
    <n v="48027"/>
  </r>
  <r>
    <x v="7"/>
    <x v="56"/>
    <x v="2"/>
    <n v="1231706"/>
  </r>
  <r>
    <x v="7"/>
    <x v="56"/>
    <x v="3"/>
    <n v="45690"/>
  </r>
  <r>
    <x v="7"/>
    <x v="56"/>
    <x v="4"/>
    <n v="554034"/>
  </r>
  <r>
    <x v="7"/>
    <x v="56"/>
    <x v="5"/>
    <n v="42933"/>
  </r>
  <r>
    <x v="7"/>
    <x v="56"/>
    <x v="6"/>
    <n v="10447"/>
  </r>
  <r>
    <x v="7"/>
    <x v="56"/>
    <x v="7"/>
    <n v="44414"/>
  </r>
  <r>
    <x v="8"/>
    <x v="56"/>
    <x v="0"/>
    <n v="1536440"/>
  </r>
  <r>
    <x v="8"/>
    <x v="56"/>
    <x v="1"/>
    <n v="47562"/>
  </r>
  <r>
    <x v="8"/>
    <x v="56"/>
    <x v="2"/>
    <n v="884911"/>
  </r>
  <r>
    <x v="8"/>
    <x v="56"/>
    <x v="3"/>
    <n v="61988"/>
  </r>
  <r>
    <x v="8"/>
    <x v="56"/>
    <x v="4"/>
    <n v="455167"/>
  </r>
  <r>
    <x v="8"/>
    <x v="56"/>
    <x v="5"/>
    <n v="44072"/>
  </r>
  <r>
    <x v="8"/>
    <x v="56"/>
    <x v="6"/>
    <n v="10770"/>
  </r>
  <r>
    <x v="8"/>
    <x v="56"/>
    <x v="7"/>
    <n v="31970"/>
  </r>
  <r>
    <x v="9"/>
    <x v="56"/>
    <x v="0"/>
    <n v="1697983"/>
  </r>
  <r>
    <x v="9"/>
    <x v="56"/>
    <x v="1"/>
    <n v="47839"/>
  </r>
  <r>
    <x v="9"/>
    <x v="56"/>
    <x v="2"/>
    <n v="1024830"/>
  </r>
  <r>
    <x v="9"/>
    <x v="56"/>
    <x v="3"/>
    <n v="57999"/>
  </r>
  <r>
    <x v="9"/>
    <x v="56"/>
    <x v="4"/>
    <n v="476812"/>
  </r>
  <r>
    <x v="9"/>
    <x v="56"/>
    <x v="5"/>
    <n v="36510"/>
  </r>
  <r>
    <x v="9"/>
    <x v="56"/>
    <x v="6"/>
    <n v="12406"/>
  </r>
  <r>
    <x v="9"/>
    <x v="56"/>
    <x v="7"/>
    <n v="41586"/>
  </r>
  <r>
    <x v="10"/>
    <x v="56"/>
    <x v="0"/>
    <n v="1356789"/>
  </r>
  <r>
    <x v="10"/>
    <x v="56"/>
    <x v="1"/>
    <n v="47952"/>
  </r>
  <r>
    <x v="10"/>
    <x v="56"/>
    <x v="2"/>
    <n v="756187"/>
  </r>
  <r>
    <x v="10"/>
    <x v="56"/>
    <x v="3"/>
    <n v="56446"/>
  </r>
  <r>
    <x v="10"/>
    <x v="56"/>
    <x v="4"/>
    <n v="411874"/>
  </r>
  <r>
    <x v="10"/>
    <x v="56"/>
    <x v="5"/>
    <n v="34884"/>
  </r>
  <r>
    <x v="10"/>
    <x v="56"/>
    <x v="6"/>
    <n v="20510"/>
  </r>
  <r>
    <x v="10"/>
    <x v="56"/>
    <x v="7"/>
    <n v="28935"/>
  </r>
  <r>
    <x v="11"/>
    <x v="56"/>
    <x v="0"/>
    <n v="1206638"/>
  </r>
  <r>
    <x v="11"/>
    <x v="56"/>
    <x v="1"/>
    <n v="49712"/>
  </r>
  <r>
    <x v="11"/>
    <x v="56"/>
    <x v="2"/>
    <n v="596715"/>
  </r>
  <r>
    <x v="11"/>
    <x v="56"/>
    <x v="3"/>
    <n v="48456"/>
  </r>
  <r>
    <x v="11"/>
    <x v="56"/>
    <x v="4"/>
    <n v="408228"/>
  </r>
  <r>
    <x v="11"/>
    <x v="56"/>
    <x v="5"/>
    <n v="55937"/>
  </r>
  <r>
    <x v="11"/>
    <x v="56"/>
    <x v="6"/>
    <n v="23711"/>
  </r>
  <r>
    <x v="11"/>
    <x v="56"/>
    <x v="7"/>
    <n v="23878"/>
  </r>
  <r>
    <x v="0"/>
    <x v="57"/>
    <x v="0"/>
    <n v="42479498"/>
  </r>
  <r>
    <x v="0"/>
    <x v="57"/>
    <x v="1"/>
    <n v="2432709"/>
  </r>
  <r>
    <x v="0"/>
    <x v="57"/>
    <x v="2"/>
    <n v="32776508"/>
  </r>
  <r>
    <x v="0"/>
    <x v="57"/>
    <x v="3"/>
    <n v="2020413"/>
  </r>
  <r>
    <x v="0"/>
    <x v="57"/>
    <x v="4"/>
    <n v="3830834"/>
  </r>
  <r>
    <x v="0"/>
    <x v="57"/>
    <x v="5"/>
    <n v="611581"/>
  </r>
  <r>
    <x v="0"/>
    <x v="57"/>
    <x v="6"/>
    <n v="147548"/>
  </r>
  <r>
    <x v="0"/>
    <x v="57"/>
    <x v="7"/>
    <n v="659905"/>
  </r>
  <r>
    <x v="1"/>
    <x v="57"/>
    <x v="0"/>
    <n v="43831781"/>
  </r>
  <r>
    <x v="1"/>
    <x v="57"/>
    <x v="1"/>
    <n v="2514166"/>
  </r>
  <r>
    <x v="1"/>
    <x v="57"/>
    <x v="2"/>
    <n v="33702777"/>
  </r>
  <r>
    <x v="1"/>
    <x v="57"/>
    <x v="3"/>
    <n v="2089825"/>
  </r>
  <r>
    <x v="1"/>
    <x v="57"/>
    <x v="4"/>
    <n v="4076801"/>
  </r>
  <r>
    <x v="1"/>
    <x v="57"/>
    <x v="5"/>
    <n v="584490"/>
  </r>
  <r>
    <x v="1"/>
    <x v="57"/>
    <x v="6"/>
    <n v="188614"/>
  </r>
  <r>
    <x v="1"/>
    <x v="57"/>
    <x v="7"/>
    <n v="675108"/>
  </r>
  <r>
    <x v="2"/>
    <x v="57"/>
    <x v="0"/>
    <n v="49488556"/>
  </r>
  <r>
    <x v="2"/>
    <x v="57"/>
    <x v="1"/>
    <n v="2501848"/>
  </r>
  <r>
    <x v="2"/>
    <x v="57"/>
    <x v="2"/>
    <n v="38133534"/>
  </r>
  <r>
    <x v="2"/>
    <x v="57"/>
    <x v="3"/>
    <n v="2692806"/>
  </r>
  <r>
    <x v="2"/>
    <x v="57"/>
    <x v="4"/>
    <n v="4430921"/>
  </r>
  <r>
    <x v="2"/>
    <x v="57"/>
    <x v="5"/>
    <n v="565047"/>
  </r>
  <r>
    <x v="2"/>
    <x v="57"/>
    <x v="6"/>
    <n v="174963"/>
  </r>
  <r>
    <x v="2"/>
    <x v="57"/>
    <x v="7"/>
    <n v="989437"/>
  </r>
  <r>
    <x v="3"/>
    <x v="57"/>
    <x v="0"/>
    <n v="49125775"/>
  </r>
  <r>
    <x v="3"/>
    <x v="57"/>
    <x v="1"/>
    <n v="2523996"/>
  </r>
  <r>
    <x v="3"/>
    <x v="57"/>
    <x v="2"/>
    <n v="38144983"/>
  </r>
  <r>
    <x v="3"/>
    <x v="57"/>
    <x v="3"/>
    <n v="2545990"/>
  </r>
  <r>
    <x v="3"/>
    <x v="57"/>
    <x v="4"/>
    <n v="4005822"/>
  </r>
  <r>
    <x v="3"/>
    <x v="57"/>
    <x v="5"/>
    <n v="497043"/>
  </r>
  <r>
    <x v="3"/>
    <x v="57"/>
    <x v="6"/>
    <n v="176120"/>
  </r>
  <r>
    <x v="3"/>
    <x v="57"/>
    <x v="7"/>
    <n v="1231822"/>
  </r>
  <r>
    <x v="4"/>
    <x v="57"/>
    <x v="0"/>
    <n v="55604718"/>
  </r>
  <r>
    <x v="4"/>
    <x v="57"/>
    <x v="1"/>
    <n v="2512187"/>
  </r>
  <r>
    <x v="4"/>
    <x v="57"/>
    <x v="2"/>
    <n v="43735349"/>
  </r>
  <r>
    <x v="4"/>
    <x v="57"/>
    <x v="3"/>
    <n v="2754474"/>
  </r>
  <r>
    <x v="4"/>
    <x v="57"/>
    <x v="4"/>
    <n v="4266271"/>
  </r>
  <r>
    <x v="4"/>
    <x v="57"/>
    <x v="5"/>
    <n v="671013"/>
  </r>
  <r>
    <x v="4"/>
    <x v="57"/>
    <x v="6"/>
    <n v="163244"/>
  </r>
  <r>
    <x v="4"/>
    <x v="57"/>
    <x v="7"/>
    <n v="1502181"/>
  </r>
  <r>
    <x v="5"/>
    <x v="57"/>
    <x v="0"/>
    <n v="53482295"/>
  </r>
  <r>
    <x v="5"/>
    <x v="57"/>
    <x v="1"/>
    <n v="2487200"/>
  </r>
  <r>
    <x v="5"/>
    <x v="57"/>
    <x v="2"/>
    <n v="41556076"/>
  </r>
  <r>
    <x v="5"/>
    <x v="57"/>
    <x v="3"/>
    <n v="3033263"/>
  </r>
  <r>
    <x v="5"/>
    <x v="57"/>
    <x v="4"/>
    <n v="4166927"/>
  </r>
  <r>
    <x v="5"/>
    <x v="57"/>
    <x v="5"/>
    <n v="637577"/>
  </r>
  <r>
    <x v="5"/>
    <x v="57"/>
    <x v="6"/>
    <n v="189589"/>
  </r>
  <r>
    <x v="5"/>
    <x v="57"/>
    <x v="7"/>
    <n v="1411664"/>
  </r>
  <r>
    <x v="6"/>
    <x v="57"/>
    <x v="0"/>
    <n v="52771548"/>
  </r>
  <r>
    <x v="6"/>
    <x v="57"/>
    <x v="1"/>
    <n v="2472047"/>
  </r>
  <r>
    <x v="6"/>
    <x v="57"/>
    <x v="2"/>
    <n v="41087660"/>
  </r>
  <r>
    <x v="6"/>
    <x v="57"/>
    <x v="3"/>
    <n v="2770176"/>
  </r>
  <r>
    <x v="6"/>
    <x v="57"/>
    <x v="4"/>
    <n v="4419481"/>
  </r>
  <r>
    <x v="6"/>
    <x v="57"/>
    <x v="5"/>
    <n v="640537"/>
  </r>
  <r>
    <x v="6"/>
    <x v="57"/>
    <x v="6"/>
    <n v="170149"/>
  </r>
  <r>
    <x v="6"/>
    <x v="57"/>
    <x v="7"/>
    <n v="1211498"/>
  </r>
  <r>
    <x v="7"/>
    <x v="57"/>
    <x v="0"/>
    <n v="51949508"/>
  </r>
  <r>
    <x v="7"/>
    <x v="57"/>
    <x v="1"/>
    <n v="2453550"/>
  </r>
  <r>
    <x v="7"/>
    <x v="57"/>
    <x v="2"/>
    <n v="40608112"/>
  </r>
  <r>
    <x v="7"/>
    <x v="57"/>
    <x v="3"/>
    <n v="2739693"/>
  </r>
  <r>
    <x v="7"/>
    <x v="57"/>
    <x v="4"/>
    <n v="4539501"/>
  </r>
  <r>
    <x v="7"/>
    <x v="57"/>
    <x v="5"/>
    <n v="675607"/>
  </r>
  <r>
    <x v="7"/>
    <x v="57"/>
    <x v="6"/>
    <n v="109078"/>
  </r>
  <r>
    <x v="7"/>
    <x v="57"/>
    <x v="7"/>
    <n v="823967"/>
  </r>
  <r>
    <x v="8"/>
    <x v="57"/>
    <x v="0"/>
    <n v="46199078"/>
  </r>
  <r>
    <x v="8"/>
    <x v="57"/>
    <x v="1"/>
    <n v="2458450"/>
  </r>
  <r>
    <x v="8"/>
    <x v="57"/>
    <x v="2"/>
    <n v="36016503"/>
  </r>
  <r>
    <x v="8"/>
    <x v="57"/>
    <x v="3"/>
    <n v="2529745"/>
  </r>
  <r>
    <x v="8"/>
    <x v="57"/>
    <x v="4"/>
    <n v="3786039"/>
  </r>
  <r>
    <x v="8"/>
    <x v="57"/>
    <x v="5"/>
    <n v="607587"/>
  </r>
  <r>
    <x v="8"/>
    <x v="57"/>
    <x v="6"/>
    <n v="99165"/>
  </r>
  <r>
    <x v="8"/>
    <x v="57"/>
    <x v="7"/>
    <n v="701589"/>
  </r>
  <r>
    <x v="9"/>
    <x v="57"/>
    <x v="0"/>
    <n v="58566062"/>
  </r>
  <r>
    <x v="9"/>
    <x v="57"/>
    <x v="1"/>
    <n v="2440595"/>
  </r>
  <r>
    <x v="9"/>
    <x v="57"/>
    <x v="2"/>
    <n v="47135786"/>
  </r>
  <r>
    <x v="9"/>
    <x v="57"/>
    <x v="3"/>
    <n v="2836189"/>
  </r>
  <r>
    <x v="9"/>
    <x v="57"/>
    <x v="4"/>
    <n v="4385923"/>
  </r>
  <r>
    <x v="9"/>
    <x v="57"/>
    <x v="5"/>
    <n v="669308"/>
  </r>
  <r>
    <x v="9"/>
    <x v="57"/>
    <x v="6"/>
    <n v="138842"/>
  </r>
  <r>
    <x v="9"/>
    <x v="57"/>
    <x v="7"/>
    <n v="959419"/>
  </r>
  <r>
    <x v="10"/>
    <x v="57"/>
    <x v="0"/>
    <n v="46033974"/>
  </r>
  <r>
    <x v="10"/>
    <x v="57"/>
    <x v="1"/>
    <n v="2448063"/>
  </r>
  <r>
    <x v="10"/>
    <x v="57"/>
    <x v="2"/>
    <n v="35454820"/>
  </r>
  <r>
    <x v="10"/>
    <x v="57"/>
    <x v="3"/>
    <n v="2402272"/>
  </r>
  <r>
    <x v="10"/>
    <x v="57"/>
    <x v="4"/>
    <n v="4201451"/>
  </r>
  <r>
    <x v="10"/>
    <x v="57"/>
    <x v="5"/>
    <n v="681131"/>
  </r>
  <r>
    <x v="10"/>
    <x v="57"/>
    <x v="6"/>
    <n v="138924"/>
  </r>
  <r>
    <x v="10"/>
    <x v="57"/>
    <x v="7"/>
    <n v="707313"/>
  </r>
  <r>
    <x v="11"/>
    <x v="57"/>
    <x v="0"/>
    <n v="42042743"/>
  </r>
  <r>
    <x v="11"/>
    <x v="57"/>
    <x v="1"/>
    <n v="2452227"/>
  </r>
  <r>
    <x v="11"/>
    <x v="57"/>
    <x v="2"/>
    <n v="32395719"/>
  </r>
  <r>
    <x v="11"/>
    <x v="57"/>
    <x v="3"/>
    <n v="2042354"/>
  </r>
  <r>
    <x v="11"/>
    <x v="57"/>
    <x v="4"/>
    <n v="3860784"/>
  </r>
  <r>
    <x v="11"/>
    <x v="57"/>
    <x v="5"/>
    <n v="523607"/>
  </r>
  <r>
    <x v="11"/>
    <x v="57"/>
    <x v="6"/>
    <n v="163337"/>
  </r>
  <r>
    <x v="11"/>
    <x v="57"/>
    <x v="7"/>
    <n v="604715"/>
  </r>
  <r>
    <x v="0"/>
    <x v="58"/>
    <x v="0"/>
    <n v="6446381"/>
  </r>
  <r>
    <x v="0"/>
    <x v="58"/>
    <x v="1"/>
    <n v="422125"/>
  </r>
  <r>
    <x v="0"/>
    <x v="58"/>
    <x v="2"/>
    <n v="5098244"/>
  </r>
  <r>
    <x v="0"/>
    <x v="58"/>
    <x v="3"/>
    <n v="481076"/>
  </r>
  <r>
    <x v="0"/>
    <x v="58"/>
    <x v="4"/>
    <n v="399205"/>
  </r>
  <r>
    <x v="0"/>
    <x v="58"/>
    <x v="5"/>
    <n v="10587"/>
  </r>
  <r>
    <x v="0"/>
    <x v="58"/>
    <x v="6"/>
    <n v="9680"/>
  </r>
  <r>
    <x v="0"/>
    <x v="58"/>
    <x v="7"/>
    <n v="25464"/>
  </r>
  <r>
    <x v="1"/>
    <x v="58"/>
    <x v="0"/>
    <n v="6343952"/>
  </r>
  <r>
    <x v="1"/>
    <x v="58"/>
    <x v="1"/>
    <n v="419805"/>
  </r>
  <r>
    <x v="1"/>
    <x v="58"/>
    <x v="2"/>
    <n v="5038823"/>
  </r>
  <r>
    <x v="1"/>
    <x v="58"/>
    <x v="3"/>
    <n v="481809"/>
  </r>
  <r>
    <x v="1"/>
    <x v="58"/>
    <x v="4"/>
    <n v="343301"/>
  </r>
  <r>
    <x v="1"/>
    <x v="58"/>
    <x v="5"/>
    <n v="10456"/>
  </r>
  <r>
    <x v="1"/>
    <x v="58"/>
    <x v="6"/>
    <n v="8090"/>
  </r>
  <r>
    <x v="1"/>
    <x v="58"/>
    <x v="7"/>
    <n v="41668"/>
  </r>
  <r>
    <x v="2"/>
    <x v="58"/>
    <x v="0"/>
    <n v="7044542"/>
  </r>
  <r>
    <x v="2"/>
    <x v="58"/>
    <x v="1"/>
    <n v="414456"/>
  </r>
  <r>
    <x v="2"/>
    <x v="58"/>
    <x v="2"/>
    <n v="5296152"/>
  </r>
  <r>
    <x v="2"/>
    <x v="58"/>
    <x v="3"/>
    <n v="855686"/>
  </r>
  <r>
    <x v="2"/>
    <x v="58"/>
    <x v="4"/>
    <n v="405982"/>
  </r>
  <r>
    <x v="2"/>
    <x v="58"/>
    <x v="5"/>
    <n v="10868"/>
  </r>
  <r>
    <x v="2"/>
    <x v="58"/>
    <x v="6"/>
    <n v="10199"/>
  </r>
  <r>
    <x v="2"/>
    <x v="58"/>
    <x v="7"/>
    <n v="51199"/>
  </r>
  <r>
    <x v="3"/>
    <x v="58"/>
    <x v="0"/>
    <n v="6991803"/>
  </r>
  <r>
    <x v="3"/>
    <x v="58"/>
    <x v="1"/>
    <n v="414813"/>
  </r>
  <r>
    <x v="3"/>
    <x v="58"/>
    <x v="2"/>
    <n v="5326623"/>
  </r>
  <r>
    <x v="3"/>
    <x v="58"/>
    <x v="3"/>
    <n v="812026"/>
  </r>
  <r>
    <x v="3"/>
    <x v="58"/>
    <x v="4"/>
    <n v="360106"/>
  </r>
  <r>
    <x v="3"/>
    <x v="58"/>
    <x v="5"/>
    <n v="11784"/>
  </r>
  <r>
    <x v="3"/>
    <x v="58"/>
    <x v="6"/>
    <n v="10005"/>
  </r>
  <r>
    <x v="3"/>
    <x v="58"/>
    <x v="7"/>
    <n v="56446"/>
  </r>
  <r>
    <x v="4"/>
    <x v="58"/>
    <x v="0"/>
    <n v="7192393"/>
  </r>
  <r>
    <x v="4"/>
    <x v="58"/>
    <x v="1"/>
    <n v="411332"/>
  </r>
  <r>
    <x v="4"/>
    <x v="58"/>
    <x v="2"/>
    <n v="5528545"/>
  </r>
  <r>
    <x v="4"/>
    <x v="58"/>
    <x v="3"/>
    <n v="765364"/>
  </r>
  <r>
    <x v="4"/>
    <x v="58"/>
    <x v="4"/>
    <n v="427003"/>
  </r>
  <r>
    <x v="4"/>
    <x v="58"/>
    <x v="5"/>
    <n v="11029"/>
  </r>
  <r>
    <x v="4"/>
    <x v="58"/>
    <x v="6"/>
    <n v="9445"/>
  </r>
  <r>
    <x v="4"/>
    <x v="58"/>
    <x v="7"/>
    <n v="39675"/>
  </r>
  <r>
    <x v="5"/>
    <x v="58"/>
    <x v="0"/>
    <n v="7707088"/>
  </r>
  <r>
    <x v="5"/>
    <x v="58"/>
    <x v="1"/>
    <n v="408971"/>
  </r>
  <r>
    <x v="5"/>
    <x v="58"/>
    <x v="2"/>
    <n v="5867668"/>
  </r>
  <r>
    <x v="5"/>
    <x v="58"/>
    <x v="3"/>
    <n v="959788"/>
  </r>
  <r>
    <x v="5"/>
    <x v="58"/>
    <x v="4"/>
    <n v="412034"/>
  </r>
  <r>
    <x v="5"/>
    <x v="58"/>
    <x v="5"/>
    <n v="10620"/>
  </r>
  <r>
    <x v="5"/>
    <x v="58"/>
    <x v="6"/>
    <n v="9863"/>
  </r>
  <r>
    <x v="5"/>
    <x v="58"/>
    <x v="7"/>
    <n v="38144"/>
  </r>
  <r>
    <x v="6"/>
    <x v="58"/>
    <x v="0"/>
    <n v="7082472"/>
  </r>
  <r>
    <x v="6"/>
    <x v="58"/>
    <x v="1"/>
    <n v="406351"/>
  </r>
  <r>
    <x v="6"/>
    <x v="58"/>
    <x v="2"/>
    <n v="5292163"/>
  </r>
  <r>
    <x v="6"/>
    <x v="58"/>
    <x v="3"/>
    <n v="861413"/>
  </r>
  <r>
    <x v="6"/>
    <x v="58"/>
    <x v="4"/>
    <n v="463841"/>
  </r>
  <r>
    <x v="6"/>
    <x v="58"/>
    <x v="5"/>
    <n v="10691"/>
  </r>
  <r>
    <x v="6"/>
    <x v="58"/>
    <x v="6"/>
    <n v="9530"/>
  </r>
  <r>
    <x v="6"/>
    <x v="58"/>
    <x v="7"/>
    <n v="38483"/>
  </r>
  <r>
    <x v="7"/>
    <x v="58"/>
    <x v="0"/>
    <n v="6900165"/>
  </r>
  <r>
    <x v="7"/>
    <x v="58"/>
    <x v="1"/>
    <n v="409013"/>
  </r>
  <r>
    <x v="7"/>
    <x v="58"/>
    <x v="2"/>
    <n v="5180148"/>
  </r>
  <r>
    <x v="7"/>
    <x v="58"/>
    <x v="3"/>
    <n v="807079"/>
  </r>
  <r>
    <x v="7"/>
    <x v="58"/>
    <x v="4"/>
    <n v="440492"/>
  </r>
  <r>
    <x v="7"/>
    <x v="58"/>
    <x v="5"/>
    <n v="10691"/>
  </r>
  <r>
    <x v="7"/>
    <x v="58"/>
    <x v="6"/>
    <n v="8700"/>
  </r>
  <r>
    <x v="7"/>
    <x v="58"/>
    <x v="7"/>
    <n v="44042"/>
  </r>
  <r>
    <x v="8"/>
    <x v="58"/>
    <x v="0"/>
    <n v="6736338"/>
  </r>
  <r>
    <x v="8"/>
    <x v="58"/>
    <x v="1"/>
    <n v="408868"/>
  </r>
  <r>
    <x v="8"/>
    <x v="58"/>
    <x v="2"/>
    <n v="5170308"/>
  </r>
  <r>
    <x v="8"/>
    <x v="58"/>
    <x v="3"/>
    <n v="717210"/>
  </r>
  <r>
    <x v="8"/>
    <x v="58"/>
    <x v="4"/>
    <n v="388349"/>
  </r>
  <r>
    <x v="8"/>
    <x v="58"/>
    <x v="5"/>
    <n v="10691"/>
  </r>
  <r>
    <x v="8"/>
    <x v="58"/>
    <x v="6"/>
    <n v="7643"/>
  </r>
  <r>
    <x v="8"/>
    <x v="58"/>
    <x v="7"/>
    <n v="33269"/>
  </r>
  <r>
    <x v="9"/>
    <x v="58"/>
    <x v="0"/>
    <n v="7021228"/>
  </r>
  <r>
    <x v="9"/>
    <x v="58"/>
    <x v="1"/>
    <n v="415884"/>
  </r>
  <r>
    <x v="9"/>
    <x v="58"/>
    <x v="2"/>
    <n v="5366740"/>
  </r>
  <r>
    <x v="9"/>
    <x v="58"/>
    <x v="3"/>
    <n v="774271"/>
  </r>
  <r>
    <x v="9"/>
    <x v="58"/>
    <x v="4"/>
    <n v="411311"/>
  </r>
  <r>
    <x v="9"/>
    <x v="58"/>
    <x v="5"/>
    <n v="7030"/>
  </r>
  <r>
    <x v="9"/>
    <x v="58"/>
    <x v="6"/>
    <n v="7334"/>
  </r>
  <r>
    <x v="9"/>
    <x v="58"/>
    <x v="7"/>
    <n v="38658"/>
  </r>
  <r>
    <x v="10"/>
    <x v="58"/>
    <x v="0"/>
    <n v="6854148"/>
  </r>
  <r>
    <x v="10"/>
    <x v="58"/>
    <x v="1"/>
    <n v="449276"/>
  </r>
  <r>
    <x v="10"/>
    <x v="58"/>
    <x v="2"/>
    <n v="5233830"/>
  </r>
  <r>
    <x v="10"/>
    <x v="58"/>
    <x v="3"/>
    <n v="638351"/>
  </r>
  <r>
    <x v="10"/>
    <x v="58"/>
    <x v="4"/>
    <n v="477211"/>
  </r>
  <r>
    <x v="10"/>
    <x v="58"/>
    <x v="5"/>
    <n v="7030"/>
  </r>
  <r>
    <x v="10"/>
    <x v="58"/>
    <x v="6"/>
    <n v="8682"/>
  </r>
  <r>
    <x v="10"/>
    <x v="58"/>
    <x v="7"/>
    <n v="39768"/>
  </r>
  <r>
    <x v="11"/>
    <x v="58"/>
    <x v="0"/>
    <n v="6580289"/>
  </r>
  <r>
    <x v="11"/>
    <x v="58"/>
    <x v="1"/>
    <n v="450021"/>
  </r>
  <r>
    <x v="11"/>
    <x v="58"/>
    <x v="2"/>
    <n v="5210451"/>
  </r>
  <r>
    <x v="11"/>
    <x v="58"/>
    <x v="3"/>
    <n v="522905"/>
  </r>
  <r>
    <x v="11"/>
    <x v="58"/>
    <x v="4"/>
    <n v="337911"/>
  </r>
  <r>
    <x v="11"/>
    <x v="58"/>
    <x v="5"/>
    <n v="7030"/>
  </r>
  <r>
    <x v="11"/>
    <x v="58"/>
    <x v="6"/>
    <n v="8273"/>
  </r>
  <r>
    <x v="11"/>
    <x v="58"/>
    <x v="7"/>
    <n v="43698"/>
  </r>
  <r>
    <x v="0"/>
    <x v="59"/>
    <x v="0"/>
    <n v="2658993"/>
  </r>
  <r>
    <x v="0"/>
    <x v="59"/>
    <x v="1"/>
    <n v="239783"/>
  </r>
  <r>
    <x v="0"/>
    <x v="59"/>
    <x v="2"/>
    <n v="1151141"/>
  </r>
  <r>
    <x v="0"/>
    <x v="59"/>
    <x v="3"/>
    <n v="146175"/>
  </r>
  <r>
    <x v="0"/>
    <x v="59"/>
    <x v="4"/>
    <n v="499199"/>
  </r>
  <r>
    <x v="0"/>
    <x v="59"/>
    <x v="5"/>
    <n v="488672"/>
  </r>
  <r>
    <x v="0"/>
    <x v="59"/>
    <x v="6"/>
    <n v="16357"/>
  </r>
  <r>
    <x v="0"/>
    <x v="59"/>
    <x v="7"/>
    <n v="117666"/>
  </r>
  <r>
    <x v="1"/>
    <x v="59"/>
    <x v="0"/>
    <n v="2503885"/>
  </r>
  <r>
    <x v="1"/>
    <x v="59"/>
    <x v="1"/>
    <n v="240856"/>
  </r>
  <r>
    <x v="1"/>
    <x v="59"/>
    <x v="2"/>
    <n v="1098536"/>
  </r>
  <r>
    <x v="1"/>
    <x v="59"/>
    <x v="3"/>
    <n v="155951"/>
  </r>
  <r>
    <x v="1"/>
    <x v="59"/>
    <x v="4"/>
    <n v="439737"/>
  </r>
  <r>
    <x v="1"/>
    <x v="59"/>
    <x v="5"/>
    <n v="481649"/>
  </r>
  <r>
    <x v="1"/>
    <x v="59"/>
    <x v="6"/>
    <n v="14256"/>
  </r>
  <r>
    <x v="1"/>
    <x v="59"/>
    <x v="7"/>
    <n v="72900"/>
  </r>
  <r>
    <x v="2"/>
    <x v="59"/>
    <x v="0"/>
    <n v="3649494"/>
  </r>
  <r>
    <x v="2"/>
    <x v="59"/>
    <x v="1"/>
    <n v="241469"/>
  </r>
  <r>
    <x v="2"/>
    <x v="59"/>
    <x v="2"/>
    <n v="1897997"/>
  </r>
  <r>
    <x v="2"/>
    <x v="59"/>
    <x v="3"/>
    <n v="319299"/>
  </r>
  <r>
    <x v="2"/>
    <x v="59"/>
    <x v="4"/>
    <n v="552076"/>
  </r>
  <r>
    <x v="2"/>
    <x v="59"/>
    <x v="5"/>
    <n v="545544"/>
  </r>
  <r>
    <x v="2"/>
    <x v="59"/>
    <x v="6"/>
    <n v="16966"/>
  </r>
  <r>
    <x v="2"/>
    <x v="59"/>
    <x v="7"/>
    <n v="76143"/>
  </r>
  <r>
    <x v="3"/>
    <x v="59"/>
    <x v="0"/>
    <n v="3789473"/>
  </r>
  <r>
    <x v="3"/>
    <x v="59"/>
    <x v="1"/>
    <n v="250218"/>
  </r>
  <r>
    <x v="3"/>
    <x v="59"/>
    <x v="2"/>
    <n v="1988444"/>
  </r>
  <r>
    <x v="3"/>
    <x v="59"/>
    <x v="3"/>
    <n v="356146"/>
  </r>
  <r>
    <x v="3"/>
    <x v="59"/>
    <x v="4"/>
    <n v="450752"/>
  </r>
  <r>
    <x v="3"/>
    <x v="59"/>
    <x v="5"/>
    <n v="619922"/>
  </r>
  <r>
    <x v="3"/>
    <x v="59"/>
    <x v="6"/>
    <n v="36099"/>
  </r>
  <r>
    <x v="3"/>
    <x v="59"/>
    <x v="7"/>
    <n v="87890"/>
  </r>
  <r>
    <x v="4"/>
    <x v="59"/>
    <x v="0"/>
    <n v="4501874"/>
  </r>
  <r>
    <x v="4"/>
    <x v="59"/>
    <x v="1"/>
    <n v="250172"/>
  </r>
  <r>
    <x v="4"/>
    <x v="59"/>
    <x v="2"/>
    <n v="2497495"/>
  </r>
  <r>
    <x v="4"/>
    <x v="59"/>
    <x v="3"/>
    <n v="386305"/>
  </r>
  <r>
    <x v="4"/>
    <x v="59"/>
    <x v="4"/>
    <n v="545926"/>
  </r>
  <r>
    <x v="4"/>
    <x v="59"/>
    <x v="5"/>
    <n v="628463"/>
  </r>
  <r>
    <x v="4"/>
    <x v="59"/>
    <x v="6"/>
    <n v="35686"/>
  </r>
  <r>
    <x v="4"/>
    <x v="59"/>
    <x v="7"/>
    <n v="157825"/>
  </r>
  <r>
    <x v="5"/>
    <x v="59"/>
    <x v="0"/>
    <n v="3876731"/>
  </r>
  <r>
    <x v="5"/>
    <x v="59"/>
    <x v="1"/>
    <n v="251085"/>
  </r>
  <r>
    <x v="5"/>
    <x v="59"/>
    <x v="2"/>
    <n v="1800941"/>
  </r>
  <r>
    <x v="5"/>
    <x v="59"/>
    <x v="3"/>
    <n v="438976"/>
  </r>
  <r>
    <x v="5"/>
    <x v="59"/>
    <x v="4"/>
    <n v="561653"/>
  </r>
  <r>
    <x v="5"/>
    <x v="59"/>
    <x v="5"/>
    <n v="581506"/>
  </r>
  <r>
    <x v="5"/>
    <x v="59"/>
    <x v="6"/>
    <n v="43420"/>
  </r>
  <r>
    <x v="5"/>
    <x v="59"/>
    <x v="7"/>
    <n v="199148"/>
  </r>
  <r>
    <x v="6"/>
    <x v="59"/>
    <x v="0"/>
    <n v="3450817"/>
  </r>
  <r>
    <x v="6"/>
    <x v="59"/>
    <x v="1"/>
    <n v="248921"/>
  </r>
  <r>
    <x v="6"/>
    <x v="59"/>
    <x v="2"/>
    <n v="1545484"/>
  </r>
  <r>
    <x v="6"/>
    <x v="59"/>
    <x v="3"/>
    <n v="427781"/>
  </r>
  <r>
    <x v="6"/>
    <x v="59"/>
    <x v="4"/>
    <n v="425423"/>
  </r>
  <r>
    <x v="6"/>
    <x v="59"/>
    <x v="5"/>
    <n v="544265"/>
  </r>
  <r>
    <x v="6"/>
    <x v="59"/>
    <x v="6"/>
    <n v="51177"/>
  </r>
  <r>
    <x v="6"/>
    <x v="59"/>
    <x v="7"/>
    <n v="207765"/>
  </r>
  <r>
    <x v="7"/>
    <x v="59"/>
    <x v="0"/>
    <n v="3662700"/>
  </r>
  <r>
    <x v="7"/>
    <x v="59"/>
    <x v="1"/>
    <n v="249456"/>
  </r>
  <r>
    <x v="7"/>
    <x v="59"/>
    <x v="2"/>
    <n v="1563995"/>
  </r>
  <r>
    <x v="7"/>
    <x v="59"/>
    <x v="3"/>
    <n v="372447"/>
  </r>
  <r>
    <x v="7"/>
    <x v="59"/>
    <x v="4"/>
    <n v="638791"/>
  </r>
  <r>
    <x v="7"/>
    <x v="59"/>
    <x v="5"/>
    <n v="649028"/>
  </r>
  <r>
    <x v="7"/>
    <x v="59"/>
    <x v="6"/>
    <n v="33752"/>
  </r>
  <r>
    <x v="7"/>
    <x v="59"/>
    <x v="7"/>
    <n v="155230"/>
  </r>
  <r>
    <x v="8"/>
    <x v="59"/>
    <x v="0"/>
    <n v="3003808"/>
  </r>
  <r>
    <x v="8"/>
    <x v="59"/>
    <x v="1"/>
    <n v="246922"/>
  </r>
  <r>
    <x v="8"/>
    <x v="59"/>
    <x v="2"/>
    <n v="1388837"/>
  </r>
  <r>
    <x v="8"/>
    <x v="59"/>
    <x v="3"/>
    <n v="397983"/>
  </r>
  <r>
    <x v="8"/>
    <x v="59"/>
    <x v="4"/>
    <n v="414508"/>
  </r>
  <r>
    <x v="8"/>
    <x v="59"/>
    <x v="5"/>
    <n v="428207"/>
  </r>
  <r>
    <x v="8"/>
    <x v="59"/>
    <x v="6"/>
    <n v="14207"/>
  </r>
  <r>
    <x v="8"/>
    <x v="59"/>
    <x v="7"/>
    <n v="113143"/>
  </r>
  <r>
    <x v="9"/>
    <x v="59"/>
    <x v="0"/>
    <n v="3357212"/>
  </r>
  <r>
    <x v="9"/>
    <x v="59"/>
    <x v="1"/>
    <n v="245531"/>
  </r>
  <r>
    <x v="9"/>
    <x v="59"/>
    <x v="2"/>
    <n v="1582419"/>
  </r>
  <r>
    <x v="9"/>
    <x v="59"/>
    <x v="3"/>
    <n v="364772"/>
  </r>
  <r>
    <x v="9"/>
    <x v="59"/>
    <x v="4"/>
    <n v="508214"/>
  </r>
  <r>
    <x v="9"/>
    <x v="59"/>
    <x v="5"/>
    <n v="548953"/>
  </r>
  <r>
    <x v="9"/>
    <x v="59"/>
    <x v="6"/>
    <n v="26050"/>
  </r>
  <r>
    <x v="9"/>
    <x v="59"/>
    <x v="7"/>
    <n v="81273"/>
  </r>
  <r>
    <x v="10"/>
    <x v="59"/>
    <x v="0"/>
    <n v="3066905"/>
  </r>
  <r>
    <x v="10"/>
    <x v="59"/>
    <x v="1"/>
    <n v="247830"/>
  </r>
  <r>
    <x v="10"/>
    <x v="59"/>
    <x v="2"/>
    <n v="1386885"/>
  </r>
  <r>
    <x v="10"/>
    <x v="59"/>
    <x v="3"/>
    <n v="262909"/>
  </r>
  <r>
    <x v="10"/>
    <x v="59"/>
    <x v="4"/>
    <n v="550904"/>
  </r>
  <r>
    <x v="10"/>
    <x v="59"/>
    <x v="5"/>
    <n v="546933"/>
  </r>
  <r>
    <x v="10"/>
    <x v="59"/>
    <x v="6"/>
    <n v="13894"/>
  </r>
  <r>
    <x v="10"/>
    <x v="59"/>
    <x v="7"/>
    <n v="57550"/>
  </r>
  <r>
    <x v="11"/>
    <x v="59"/>
    <x v="0"/>
    <n v="3054987"/>
  </r>
  <r>
    <x v="11"/>
    <x v="59"/>
    <x v="1"/>
    <n v="246329"/>
  </r>
  <r>
    <x v="11"/>
    <x v="59"/>
    <x v="2"/>
    <n v="1263109"/>
  </r>
  <r>
    <x v="11"/>
    <x v="59"/>
    <x v="3"/>
    <n v="190995"/>
  </r>
  <r>
    <x v="11"/>
    <x v="59"/>
    <x v="4"/>
    <n v="650433"/>
  </r>
  <r>
    <x v="11"/>
    <x v="59"/>
    <x v="5"/>
    <n v="618161"/>
  </r>
  <r>
    <x v="11"/>
    <x v="59"/>
    <x v="6"/>
    <n v="15028"/>
  </r>
  <r>
    <x v="11"/>
    <x v="59"/>
    <x v="7"/>
    <n v="70932"/>
  </r>
  <r>
    <x v="0"/>
    <x v="60"/>
    <x v="0"/>
    <n v="15044584"/>
  </r>
  <r>
    <x v="0"/>
    <x v="60"/>
    <x v="1"/>
    <n v="1429137"/>
  </r>
  <r>
    <x v="0"/>
    <x v="60"/>
    <x v="2"/>
    <n v="6999737"/>
  </r>
  <r>
    <x v="0"/>
    <x v="60"/>
    <x v="3"/>
    <n v="981690"/>
  </r>
  <r>
    <x v="0"/>
    <x v="60"/>
    <x v="4"/>
    <n v="3200790"/>
  </r>
  <r>
    <x v="0"/>
    <x v="60"/>
    <x v="5"/>
    <n v="1604901"/>
  </r>
  <r>
    <x v="0"/>
    <x v="60"/>
    <x v="6"/>
    <n v="383849"/>
  </r>
  <r>
    <x v="0"/>
    <x v="60"/>
    <x v="7"/>
    <n v="444480"/>
  </r>
  <r>
    <x v="1"/>
    <x v="60"/>
    <x v="0"/>
    <n v="14945193"/>
  </r>
  <r>
    <x v="1"/>
    <x v="60"/>
    <x v="1"/>
    <n v="1437420"/>
  </r>
  <r>
    <x v="1"/>
    <x v="60"/>
    <x v="2"/>
    <n v="7307844"/>
  </r>
  <r>
    <x v="1"/>
    <x v="60"/>
    <x v="3"/>
    <n v="1012697"/>
  </r>
  <r>
    <x v="1"/>
    <x v="60"/>
    <x v="4"/>
    <n v="3098912"/>
  </r>
  <r>
    <x v="1"/>
    <x v="60"/>
    <x v="5"/>
    <n v="1092288"/>
  </r>
  <r>
    <x v="1"/>
    <x v="60"/>
    <x v="6"/>
    <n v="433834"/>
  </r>
  <r>
    <x v="1"/>
    <x v="60"/>
    <x v="7"/>
    <n v="562198"/>
  </r>
  <r>
    <x v="2"/>
    <x v="60"/>
    <x v="0"/>
    <n v="18685353"/>
  </r>
  <r>
    <x v="2"/>
    <x v="60"/>
    <x v="1"/>
    <n v="1442175"/>
  </r>
  <r>
    <x v="2"/>
    <x v="60"/>
    <x v="2"/>
    <n v="9361315"/>
  </r>
  <r>
    <x v="2"/>
    <x v="60"/>
    <x v="3"/>
    <n v="1373571"/>
  </r>
  <r>
    <x v="2"/>
    <x v="60"/>
    <x v="4"/>
    <n v="3348841"/>
  </r>
  <r>
    <x v="2"/>
    <x v="60"/>
    <x v="5"/>
    <n v="2305332"/>
  </r>
  <r>
    <x v="2"/>
    <x v="60"/>
    <x v="6"/>
    <n v="395627"/>
  </r>
  <r>
    <x v="2"/>
    <x v="60"/>
    <x v="7"/>
    <n v="458492"/>
  </r>
  <r>
    <x v="3"/>
    <x v="60"/>
    <x v="0"/>
    <n v="20130510"/>
  </r>
  <r>
    <x v="3"/>
    <x v="60"/>
    <x v="1"/>
    <n v="1451465"/>
  </r>
  <r>
    <x v="3"/>
    <x v="60"/>
    <x v="2"/>
    <n v="10904245"/>
  </r>
  <r>
    <x v="3"/>
    <x v="60"/>
    <x v="3"/>
    <n v="1303792"/>
  </r>
  <r>
    <x v="3"/>
    <x v="60"/>
    <x v="4"/>
    <n v="3218517"/>
  </r>
  <r>
    <x v="3"/>
    <x v="60"/>
    <x v="5"/>
    <n v="2166392"/>
  </r>
  <r>
    <x v="3"/>
    <x v="60"/>
    <x v="6"/>
    <n v="433075"/>
  </r>
  <r>
    <x v="3"/>
    <x v="60"/>
    <x v="7"/>
    <n v="653025"/>
  </r>
  <r>
    <x v="4"/>
    <x v="60"/>
    <x v="0"/>
    <n v="21204740"/>
  </r>
  <r>
    <x v="4"/>
    <x v="60"/>
    <x v="1"/>
    <n v="1423570"/>
  </r>
  <r>
    <x v="4"/>
    <x v="60"/>
    <x v="2"/>
    <n v="12782018"/>
  </r>
  <r>
    <x v="4"/>
    <x v="60"/>
    <x v="3"/>
    <n v="1355932"/>
  </r>
  <r>
    <x v="4"/>
    <x v="60"/>
    <x v="4"/>
    <n v="3283791"/>
  </r>
  <r>
    <x v="4"/>
    <x v="60"/>
    <x v="5"/>
    <n v="1299373"/>
  </r>
  <r>
    <x v="4"/>
    <x v="60"/>
    <x v="6"/>
    <n v="459244"/>
  </r>
  <r>
    <x v="4"/>
    <x v="60"/>
    <x v="7"/>
    <n v="600813"/>
  </r>
  <r>
    <x v="5"/>
    <x v="60"/>
    <x v="0"/>
    <n v="19051471"/>
  </r>
  <r>
    <x v="5"/>
    <x v="60"/>
    <x v="1"/>
    <n v="1411419"/>
  </r>
  <r>
    <x v="5"/>
    <x v="60"/>
    <x v="2"/>
    <n v="10305491"/>
  </r>
  <r>
    <x v="5"/>
    <x v="60"/>
    <x v="3"/>
    <n v="1525400"/>
  </r>
  <r>
    <x v="5"/>
    <x v="60"/>
    <x v="4"/>
    <n v="3298557"/>
  </r>
  <r>
    <x v="5"/>
    <x v="60"/>
    <x v="5"/>
    <n v="1164079"/>
  </r>
  <r>
    <x v="5"/>
    <x v="60"/>
    <x v="6"/>
    <n v="632321"/>
  </r>
  <r>
    <x v="5"/>
    <x v="60"/>
    <x v="7"/>
    <n v="714205"/>
  </r>
  <r>
    <x v="6"/>
    <x v="60"/>
    <x v="0"/>
    <n v="17706414"/>
  </r>
  <r>
    <x v="6"/>
    <x v="60"/>
    <x v="1"/>
    <n v="1406851"/>
  </r>
  <r>
    <x v="6"/>
    <x v="60"/>
    <x v="2"/>
    <n v="9001310"/>
  </r>
  <r>
    <x v="6"/>
    <x v="60"/>
    <x v="3"/>
    <n v="1310972"/>
  </r>
  <r>
    <x v="6"/>
    <x v="60"/>
    <x v="4"/>
    <n v="3355296"/>
  </r>
  <r>
    <x v="6"/>
    <x v="60"/>
    <x v="5"/>
    <n v="1441217"/>
  </r>
  <r>
    <x v="6"/>
    <x v="60"/>
    <x v="6"/>
    <n v="517829"/>
  </r>
  <r>
    <x v="6"/>
    <x v="60"/>
    <x v="7"/>
    <n v="672940"/>
  </r>
  <r>
    <x v="7"/>
    <x v="60"/>
    <x v="0"/>
    <n v="17949766"/>
  </r>
  <r>
    <x v="7"/>
    <x v="60"/>
    <x v="1"/>
    <n v="1403405"/>
  </r>
  <r>
    <x v="7"/>
    <x v="60"/>
    <x v="2"/>
    <n v="9693326"/>
  </r>
  <r>
    <x v="7"/>
    <x v="60"/>
    <x v="3"/>
    <n v="1212146"/>
  </r>
  <r>
    <x v="7"/>
    <x v="60"/>
    <x v="4"/>
    <n v="3216662"/>
  </r>
  <r>
    <x v="7"/>
    <x v="60"/>
    <x v="5"/>
    <n v="1580951"/>
  </r>
  <r>
    <x v="7"/>
    <x v="60"/>
    <x v="6"/>
    <n v="323906"/>
  </r>
  <r>
    <x v="7"/>
    <x v="60"/>
    <x v="7"/>
    <n v="519371"/>
  </r>
  <r>
    <x v="8"/>
    <x v="60"/>
    <x v="0"/>
    <n v="15900131"/>
  </r>
  <r>
    <x v="8"/>
    <x v="60"/>
    <x v="1"/>
    <n v="1417093"/>
  </r>
  <r>
    <x v="8"/>
    <x v="60"/>
    <x v="2"/>
    <n v="8491456"/>
  </r>
  <r>
    <x v="8"/>
    <x v="60"/>
    <x v="3"/>
    <n v="1305069"/>
  </r>
  <r>
    <x v="8"/>
    <x v="60"/>
    <x v="4"/>
    <n v="2953506"/>
  </r>
  <r>
    <x v="8"/>
    <x v="60"/>
    <x v="5"/>
    <n v="939158"/>
  </r>
  <r>
    <x v="8"/>
    <x v="60"/>
    <x v="6"/>
    <n v="282960"/>
  </r>
  <r>
    <x v="8"/>
    <x v="60"/>
    <x v="7"/>
    <n v="510890"/>
  </r>
  <r>
    <x v="9"/>
    <x v="60"/>
    <x v="0"/>
    <n v="17891939"/>
  </r>
  <r>
    <x v="9"/>
    <x v="60"/>
    <x v="1"/>
    <n v="1406579"/>
  </r>
  <r>
    <x v="9"/>
    <x v="60"/>
    <x v="2"/>
    <n v="8720431"/>
  </r>
  <r>
    <x v="9"/>
    <x v="60"/>
    <x v="3"/>
    <n v="1485673"/>
  </r>
  <r>
    <x v="9"/>
    <x v="60"/>
    <x v="4"/>
    <n v="3589308"/>
  </r>
  <r>
    <x v="9"/>
    <x v="60"/>
    <x v="5"/>
    <n v="1699419"/>
  </r>
  <r>
    <x v="9"/>
    <x v="60"/>
    <x v="6"/>
    <n v="358876"/>
  </r>
  <r>
    <x v="9"/>
    <x v="60"/>
    <x v="7"/>
    <n v="631652"/>
  </r>
  <r>
    <x v="10"/>
    <x v="60"/>
    <x v="0"/>
    <n v="15313660"/>
  </r>
  <r>
    <x v="10"/>
    <x v="60"/>
    <x v="1"/>
    <n v="1420465"/>
  </r>
  <r>
    <x v="10"/>
    <x v="60"/>
    <x v="2"/>
    <n v="7097480"/>
  </r>
  <r>
    <x v="10"/>
    <x v="60"/>
    <x v="3"/>
    <n v="1288342"/>
  </r>
  <r>
    <x v="10"/>
    <x v="60"/>
    <x v="4"/>
    <n v="3114502"/>
  </r>
  <r>
    <x v="10"/>
    <x v="60"/>
    <x v="5"/>
    <n v="1404239"/>
  </r>
  <r>
    <x v="10"/>
    <x v="60"/>
    <x v="6"/>
    <n v="495052"/>
  </r>
  <r>
    <x v="10"/>
    <x v="60"/>
    <x v="7"/>
    <n v="493579"/>
  </r>
  <r>
    <x v="11"/>
    <x v="60"/>
    <x v="0"/>
    <n v="15646761"/>
  </r>
  <r>
    <x v="11"/>
    <x v="60"/>
    <x v="1"/>
    <n v="1435167"/>
  </r>
  <r>
    <x v="11"/>
    <x v="60"/>
    <x v="2"/>
    <n v="7221091"/>
  </r>
  <r>
    <x v="11"/>
    <x v="60"/>
    <x v="3"/>
    <n v="1007137"/>
  </r>
  <r>
    <x v="11"/>
    <x v="60"/>
    <x v="4"/>
    <n v="3227383"/>
  </r>
  <r>
    <x v="11"/>
    <x v="60"/>
    <x v="5"/>
    <n v="1728238"/>
  </r>
  <r>
    <x v="11"/>
    <x v="60"/>
    <x v="6"/>
    <n v="548833"/>
  </r>
  <r>
    <x v="11"/>
    <x v="60"/>
    <x v="7"/>
    <n v="478911"/>
  </r>
  <r>
    <x v="0"/>
    <x v="61"/>
    <x v="0"/>
    <n v="106794"/>
  </r>
  <r>
    <x v="0"/>
    <x v="61"/>
    <x v="1"/>
    <n v="57071"/>
  </r>
  <r>
    <x v="0"/>
    <x v="61"/>
    <x v="2"/>
    <n v="1990"/>
  </r>
  <r>
    <x v="0"/>
    <x v="61"/>
    <x v="3"/>
    <n v="23989"/>
  </r>
  <r>
    <x v="0"/>
    <x v="61"/>
    <x v="4"/>
    <n v="18309"/>
  </r>
  <r>
    <x v="0"/>
    <x v="61"/>
    <x v="5"/>
    <n v="2417"/>
  </r>
  <r>
    <x v="0"/>
    <x v="61"/>
    <x v="6"/>
    <n v="3019"/>
  </r>
  <r>
    <x v="0"/>
    <x v="61"/>
    <x v="7"/>
    <e v="#DIV/0!"/>
  </r>
  <r>
    <x v="1"/>
    <x v="61"/>
    <x v="0"/>
    <n v="101824"/>
  </r>
  <r>
    <x v="1"/>
    <x v="61"/>
    <x v="1"/>
    <n v="59506"/>
  </r>
  <r>
    <x v="1"/>
    <x v="61"/>
    <x v="2"/>
    <n v="1990"/>
  </r>
  <r>
    <x v="1"/>
    <x v="61"/>
    <x v="3"/>
    <n v="16383"/>
  </r>
  <r>
    <x v="1"/>
    <x v="61"/>
    <x v="4"/>
    <n v="19059"/>
  </r>
  <r>
    <x v="1"/>
    <x v="61"/>
    <x v="5"/>
    <n v="2161"/>
  </r>
  <r>
    <x v="1"/>
    <x v="61"/>
    <x v="6"/>
    <n v="2726"/>
  </r>
  <r>
    <x v="1"/>
    <x v="61"/>
    <x v="7"/>
    <e v="#DIV/0!"/>
  </r>
  <r>
    <x v="2"/>
    <x v="61"/>
    <x v="0"/>
    <n v="114065"/>
  </r>
  <r>
    <x v="2"/>
    <x v="61"/>
    <x v="1"/>
    <n v="59523"/>
  </r>
  <r>
    <x v="2"/>
    <x v="61"/>
    <x v="2"/>
    <n v="1991"/>
  </r>
  <r>
    <x v="2"/>
    <x v="61"/>
    <x v="3"/>
    <n v="26252"/>
  </r>
  <r>
    <x v="2"/>
    <x v="61"/>
    <x v="4"/>
    <n v="20283"/>
  </r>
  <r>
    <x v="2"/>
    <x v="61"/>
    <x v="5"/>
    <n v="3009"/>
  </r>
  <r>
    <x v="2"/>
    <x v="61"/>
    <x v="6"/>
    <n v="3008"/>
  </r>
  <r>
    <x v="2"/>
    <x v="61"/>
    <x v="7"/>
    <e v="#DIV/0!"/>
  </r>
  <r>
    <x v="3"/>
    <x v="61"/>
    <x v="0"/>
    <n v="144165"/>
  </r>
  <r>
    <x v="3"/>
    <x v="61"/>
    <x v="1"/>
    <n v="57954"/>
  </r>
  <r>
    <x v="3"/>
    <x v="61"/>
    <x v="2"/>
    <n v="8442"/>
  </r>
  <r>
    <x v="3"/>
    <x v="61"/>
    <x v="3"/>
    <n v="37197"/>
  </r>
  <r>
    <x v="3"/>
    <x v="61"/>
    <x v="4"/>
    <n v="35009"/>
  </r>
  <r>
    <x v="3"/>
    <x v="61"/>
    <x v="5"/>
    <n v="2163"/>
  </r>
  <r>
    <x v="3"/>
    <x v="61"/>
    <x v="6"/>
    <n v="3400"/>
  </r>
  <r>
    <x v="3"/>
    <x v="61"/>
    <x v="7"/>
    <e v="#DIV/0!"/>
  </r>
  <r>
    <x v="4"/>
    <x v="61"/>
    <x v="0"/>
    <n v="147744"/>
  </r>
  <r>
    <x v="4"/>
    <x v="61"/>
    <x v="1"/>
    <n v="55986"/>
  </r>
  <r>
    <x v="4"/>
    <x v="61"/>
    <x v="2"/>
    <n v="15234"/>
  </r>
  <r>
    <x v="4"/>
    <x v="61"/>
    <x v="3"/>
    <n v="48090"/>
  </r>
  <r>
    <x v="4"/>
    <x v="61"/>
    <x v="4"/>
    <n v="16299"/>
  </r>
  <r>
    <x v="4"/>
    <x v="61"/>
    <x v="5"/>
    <n v="6289"/>
  </r>
  <r>
    <x v="4"/>
    <x v="61"/>
    <x v="6"/>
    <n v="3853"/>
  </r>
  <r>
    <x v="4"/>
    <x v="61"/>
    <x v="7"/>
    <n v="1993"/>
  </r>
  <r>
    <x v="5"/>
    <x v="61"/>
    <x v="0"/>
    <n v="129651"/>
  </r>
  <r>
    <x v="5"/>
    <x v="61"/>
    <x v="1"/>
    <n v="55668"/>
  </r>
  <r>
    <x v="5"/>
    <x v="61"/>
    <x v="2"/>
    <n v="10709"/>
  </r>
  <r>
    <x v="5"/>
    <x v="61"/>
    <x v="3"/>
    <n v="42517"/>
  </r>
  <r>
    <x v="5"/>
    <x v="61"/>
    <x v="4"/>
    <n v="12454"/>
  </r>
  <r>
    <x v="5"/>
    <x v="61"/>
    <x v="5"/>
    <n v="2763"/>
  </r>
  <r>
    <x v="5"/>
    <x v="61"/>
    <x v="6"/>
    <n v="3657"/>
  </r>
  <r>
    <x v="5"/>
    <x v="61"/>
    <x v="7"/>
    <n v="1883"/>
  </r>
  <r>
    <x v="6"/>
    <x v="61"/>
    <x v="0"/>
    <n v="149423"/>
  </r>
  <r>
    <x v="6"/>
    <x v="61"/>
    <x v="1"/>
    <n v="56597"/>
  </r>
  <r>
    <x v="6"/>
    <x v="61"/>
    <x v="2"/>
    <n v="11854"/>
  </r>
  <r>
    <x v="6"/>
    <x v="61"/>
    <x v="3"/>
    <n v="46742"/>
  </r>
  <r>
    <x v="6"/>
    <x v="61"/>
    <x v="4"/>
    <n v="22047"/>
  </r>
  <r>
    <x v="6"/>
    <x v="61"/>
    <x v="5"/>
    <n v="5644"/>
  </r>
  <r>
    <x v="6"/>
    <x v="61"/>
    <x v="6"/>
    <n v="3472"/>
  </r>
  <r>
    <x v="6"/>
    <x v="61"/>
    <x v="7"/>
    <n v="3068"/>
  </r>
  <r>
    <x v="7"/>
    <x v="61"/>
    <x v="0"/>
    <n v="123851"/>
  </r>
  <r>
    <x v="7"/>
    <x v="61"/>
    <x v="1"/>
    <n v="57234"/>
  </r>
  <r>
    <x v="7"/>
    <x v="61"/>
    <x v="2"/>
    <n v="11532"/>
  </r>
  <r>
    <x v="7"/>
    <x v="61"/>
    <x v="3"/>
    <n v="33628"/>
  </r>
  <r>
    <x v="7"/>
    <x v="61"/>
    <x v="4"/>
    <n v="13039"/>
  </r>
  <r>
    <x v="7"/>
    <x v="61"/>
    <x v="5"/>
    <n v="3472"/>
  </r>
  <r>
    <x v="7"/>
    <x v="61"/>
    <x v="6"/>
    <n v="2845"/>
  </r>
  <r>
    <x v="7"/>
    <x v="61"/>
    <x v="7"/>
    <n v="2102"/>
  </r>
  <r>
    <x v="8"/>
    <x v="61"/>
    <x v="0"/>
    <n v="135178"/>
  </r>
  <r>
    <x v="8"/>
    <x v="61"/>
    <x v="1"/>
    <n v="57035"/>
  </r>
  <r>
    <x v="8"/>
    <x v="61"/>
    <x v="2"/>
    <n v="9092"/>
  </r>
  <r>
    <x v="8"/>
    <x v="61"/>
    <x v="3"/>
    <n v="46745"/>
  </r>
  <r>
    <x v="8"/>
    <x v="61"/>
    <x v="4"/>
    <n v="13275"/>
  </r>
  <r>
    <x v="8"/>
    <x v="61"/>
    <x v="5"/>
    <n v="2645"/>
  </r>
  <r>
    <x v="8"/>
    <x v="61"/>
    <x v="6"/>
    <n v="2872"/>
  </r>
  <r>
    <x v="8"/>
    <x v="61"/>
    <x v="7"/>
    <n v="3515"/>
  </r>
  <r>
    <x v="9"/>
    <x v="61"/>
    <x v="0"/>
    <n v="132945"/>
  </r>
  <r>
    <x v="9"/>
    <x v="61"/>
    <x v="1"/>
    <n v="56593"/>
  </r>
  <r>
    <x v="9"/>
    <x v="61"/>
    <x v="2"/>
    <n v="14924"/>
  </r>
  <r>
    <x v="9"/>
    <x v="61"/>
    <x v="3"/>
    <n v="44486"/>
  </r>
  <r>
    <x v="9"/>
    <x v="61"/>
    <x v="4"/>
    <n v="12519"/>
  </r>
  <r>
    <x v="9"/>
    <x v="61"/>
    <x v="5"/>
    <n v="1652"/>
  </r>
  <r>
    <x v="9"/>
    <x v="61"/>
    <x v="6"/>
    <n v="2772"/>
  </r>
  <r>
    <x v="9"/>
    <x v="61"/>
    <x v="7"/>
    <e v="#DIV/0!"/>
  </r>
  <r>
    <x v="10"/>
    <x v="61"/>
    <x v="0"/>
    <n v="125713"/>
  </r>
  <r>
    <x v="10"/>
    <x v="61"/>
    <x v="1"/>
    <n v="59044"/>
  </r>
  <r>
    <x v="10"/>
    <x v="61"/>
    <x v="2"/>
    <n v="10107"/>
  </r>
  <r>
    <x v="10"/>
    <x v="61"/>
    <x v="3"/>
    <n v="28951"/>
  </r>
  <r>
    <x v="10"/>
    <x v="61"/>
    <x v="4"/>
    <n v="17904"/>
  </r>
  <r>
    <x v="10"/>
    <x v="61"/>
    <x v="5"/>
    <n v="6912"/>
  </r>
  <r>
    <x v="10"/>
    <x v="61"/>
    <x v="6"/>
    <n v="2796"/>
  </r>
  <r>
    <x v="10"/>
    <x v="61"/>
    <x v="7"/>
    <e v="#DIV/0!"/>
  </r>
  <r>
    <x v="11"/>
    <x v="61"/>
    <x v="0"/>
    <n v="125735"/>
  </r>
  <r>
    <x v="11"/>
    <x v="61"/>
    <x v="1"/>
    <n v="57557"/>
  </r>
  <r>
    <x v="11"/>
    <x v="61"/>
    <x v="2"/>
    <n v="1392"/>
  </r>
  <r>
    <x v="11"/>
    <x v="61"/>
    <x v="3"/>
    <n v="29281"/>
  </r>
  <r>
    <x v="11"/>
    <x v="61"/>
    <x v="4"/>
    <n v="20846"/>
  </r>
  <r>
    <x v="11"/>
    <x v="61"/>
    <x v="5"/>
    <n v="13536"/>
  </r>
  <r>
    <x v="11"/>
    <x v="61"/>
    <x v="6"/>
    <n v="3124"/>
  </r>
  <r>
    <x v="11"/>
    <x v="61"/>
    <x v="7"/>
    <e v="#DIV/0!"/>
  </r>
  <r>
    <x v="0"/>
    <x v="62"/>
    <x v="0"/>
    <n v="3319321"/>
  </r>
  <r>
    <x v="0"/>
    <x v="62"/>
    <x v="1"/>
    <n v="361005"/>
  </r>
  <r>
    <x v="0"/>
    <x v="62"/>
    <x v="2"/>
    <n v="1703897"/>
  </r>
  <r>
    <x v="0"/>
    <x v="62"/>
    <x v="3"/>
    <n v="183088"/>
  </r>
  <r>
    <x v="0"/>
    <x v="62"/>
    <x v="4"/>
    <n v="661399"/>
  </r>
  <r>
    <x v="0"/>
    <x v="62"/>
    <x v="5"/>
    <n v="18880"/>
  </r>
  <r>
    <x v="0"/>
    <x v="62"/>
    <x v="6"/>
    <n v="15571"/>
  </r>
  <r>
    <x v="0"/>
    <x v="62"/>
    <x v="7"/>
    <n v="375481"/>
  </r>
  <r>
    <x v="1"/>
    <x v="62"/>
    <x v="0"/>
    <n v="3280472"/>
  </r>
  <r>
    <x v="1"/>
    <x v="62"/>
    <x v="1"/>
    <n v="353744"/>
  </r>
  <r>
    <x v="1"/>
    <x v="62"/>
    <x v="2"/>
    <n v="1482594"/>
  </r>
  <r>
    <x v="1"/>
    <x v="62"/>
    <x v="3"/>
    <n v="502930"/>
  </r>
  <r>
    <x v="1"/>
    <x v="62"/>
    <x v="4"/>
    <n v="645567"/>
  </r>
  <r>
    <x v="1"/>
    <x v="62"/>
    <x v="5"/>
    <n v="19346"/>
  </r>
  <r>
    <x v="1"/>
    <x v="62"/>
    <x v="6"/>
    <n v="15443"/>
  </r>
  <r>
    <x v="1"/>
    <x v="62"/>
    <x v="7"/>
    <n v="260848"/>
  </r>
  <r>
    <x v="2"/>
    <x v="62"/>
    <x v="0"/>
    <n v="3524875"/>
  </r>
  <r>
    <x v="2"/>
    <x v="62"/>
    <x v="1"/>
    <n v="352753"/>
  </r>
  <r>
    <x v="2"/>
    <x v="62"/>
    <x v="2"/>
    <n v="1592590"/>
  </r>
  <r>
    <x v="2"/>
    <x v="62"/>
    <x v="3"/>
    <n v="365092"/>
  </r>
  <r>
    <x v="2"/>
    <x v="62"/>
    <x v="4"/>
    <n v="655835"/>
  </r>
  <r>
    <x v="2"/>
    <x v="62"/>
    <x v="5"/>
    <n v="18612"/>
  </r>
  <r>
    <x v="2"/>
    <x v="62"/>
    <x v="6"/>
    <n v="18367"/>
  </r>
  <r>
    <x v="2"/>
    <x v="62"/>
    <x v="7"/>
    <n v="521626"/>
  </r>
  <r>
    <x v="3"/>
    <x v="62"/>
    <x v="0"/>
    <n v="3541843"/>
  </r>
  <r>
    <x v="3"/>
    <x v="62"/>
    <x v="1"/>
    <n v="359734"/>
  </r>
  <r>
    <x v="3"/>
    <x v="62"/>
    <x v="2"/>
    <n v="1550763"/>
  </r>
  <r>
    <x v="3"/>
    <x v="62"/>
    <x v="3"/>
    <n v="312654"/>
  </r>
  <r>
    <x v="3"/>
    <x v="62"/>
    <x v="4"/>
    <n v="752399"/>
  </r>
  <r>
    <x v="3"/>
    <x v="62"/>
    <x v="5"/>
    <n v="15567"/>
  </r>
  <r>
    <x v="3"/>
    <x v="62"/>
    <x v="6"/>
    <n v="17614"/>
  </r>
  <r>
    <x v="3"/>
    <x v="62"/>
    <x v="7"/>
    <n v="533112"/>
  </r>
  <r>
    <x v="4"/>
    <x v="62"/>
    <x v="0"/>
    <n v="3702306"/>
  </r>
  <r>
    <x v="4"/>
    <x v="62"/>
    <x v="1"/>
    <n v="350169"/>
  </r>
  <r>
    <x v="4"/>
    <x v="62"/>
    <x v="2"/>
    <n v="1554915"/>
  </r>
  <r>
    <x v="4"/>
    <x v="62"/>
    <x v="3"/>
    <n v="351100"/>
  </r>
  <r>
    <x v="4"/>
    <x v="62"/>
    <x v="4"/>
    <n v="782444"/>
  </r>
  <r>
    <x v="4"/>
    <x v="62"/>
    <x v="5"/>
    <n v="23732"/>
  </r>
  <r>
    <x v="4"/>
    <x v="62"/>
    <x v="6"/>
    <n v="18168"/>
  </r>
  <r>
    <x v="4"/>
    <x v="62"/>
    <x v="7"/>
    <n v="621778"/>
  </r>
  <r>
    <x v="5"/>
    <x v="62"/>
    <x v="0"/>
    <n v="3828527"/>
  </r>
  <r>
    <x v="5"/>
    <x v="62"/>
    <x v="1"/>
    <n v="352290"/>
  </r>
  <r>
    <x v="5"/>
    <x v="62"/>
    <x v="2"/>
    <n v="1567127"/>
  </r>
  <r>
    <x v="5"/>
    <x v="62"/>
    <x v="3"/>
    <n v="374950"/>
  </r>
  <r>
    <x v="5"/>
    <x v="62"/>
    <x v="4"/>
    <n v="733515"/>
  </r>
  <r>
    <x v="5"/>
    <x v="62"/>
    <x v="5"/>
    <n v="19349"/>
  </r>
  <r>
    <x v="5"/>
    <x v="62"/>
    <x v="6"/>
    <n v="18009"/>
  </r>
  <r>
    <x v="5"/>
    <x v="62"/>
    <x v="7"/>
    <n v="763287"/>
  </r>
  <r>
    <x v="6"/>
    <x v="62"/>
    <x v="0"/>
    <n v="3921356"/>
  </r>
  <r>
    <x v="6"/>
    <x v="62"/>
    <x v="1"/>
    <n v="338137"/>
  </r>
  <r>
    <x v="6"/>
    <x v="62"/>
    <x v="2"/>
    <n v="1616824"/>
  </r>
  <r>
    <x v="6"/>
    <x v="62"/>
    <x v="3"/>
    <n v="373371"/>
  </r>
  <r>
    <x v="6"/>
    <x v="62"/>
    <x v="4"/>
    <n v="665403"/>
  </r>
  <r>
    <x v="6"/>
    <x v="62"/>
    <x v="5"/>
    <n v="26123"/>
  </r>
  <r>
    <x v="6"/>
    <x v="62"/>
    <x v="6"/>
    <n v="19588"/>
  </r>
  <r>
    <x v="6"/>
    <x v="62"/>
    <x v="7"/>
    <n v="881910"/>
  </r>
  <r>
    <x v="7"/>
    <x v="62"/>
    <x v="0"/>
    <n v="4092508"/>
  </r>
  <r>
    <x v="7"/>
    <x v="62"/>
    <x v="1"/>
    <n v="345891"/>
  </r>
  <r>
    <x v="7"/>
    <x v="62"/>
    <x v="2"/>
    <n v="1947036"/>
  </r>
  <r>
    <x v="7"/>
    <x v="62"/>
    <x v="3"/>
    <n v="318110"/>
  </r>
  <r>
    <x v="7"/>
    <x v="62"/>
    <x v="4"/>
    <n v="837604"/>
  </r>
  <r>
    <x v="7"/>
    <x v="62"/>
    <x v="5"/>
    <n v="12067"/>
  </r>
  <r>
    <x v="7"/>
    <x v="62"/>
    <x v="6"/>
    <n v="17936"/>
  </r>
  <r>
    <x v="7"/>
    <x v="62"/>
    <x v="7"/>
    <n v="613864"/>
  </r>
  <r>
    <x v="8"/>
    <x v="62"/>
    <x v="0"/>
    <n v="3345366"/>
  </r>
  <r>
    <x v="8"/>
    <x v="62"/>
    <x v="1"/>
    <n v="352873"/>
  </r>
  <r>
    <x v="8"/>
    <x v="62"/>
    <x v="2"/>
    <n v="1483737"/>
  </r>
  <r>
    <x v="8"/>
    <x v="62"/>
    <x v="3"/>
    <n v="363646"/>
  </r>
  <r>
    <x v="8"/>
    <x v="62"/>
    <x v="4"/>
    <n v="572922"/>
  </r>
  <r>
    <x v="8"/>
    <x v="62"/>
    <x v="5"/>
    <n v="16514"/>
  </r>
  <r>
    <x v="8"/>
    <x v="62"/>
    <x v="6"/>
    <n v="17087"/>
  </r>
  <r>
    <x v="8"/>
    <x v="62"/>
    <x v="7"/>
    <n v="538587"/>
  </r>
  <r>
    <x v="9"/>
    <x v="62"/>
    <x v="0"/>
    <n v="3683649"/>
  </r>
  <r>
    <x v="9"/>
    <x v="62"/>
    <x v="1"/>
    <n v="344804"/>
  </r>
  <r>
    <x v="9"/>
    <x v="62"/>
    <x v="2"/>
    <n v="1675560"/>
  </r>
  <r>
    <x v="9"/>
    <x v="62"/>
    <x v="3"/>
    <n v="382361"/>
  </r>
  <r>
    <x v="9"/>
    <x v="62"/>
    <x v="4"/>
    <n v="726114"/>
  </r>
  <r>
    <x v="9"/>
    <x v="62"/>
    <x v="5"/>
    <n v="11645"/>
  </r>
  <r>
    <x v="9"/>
    <x v="62"/>
    <x v="6"/>
    <n v="15384"/>
  </r>
  <r>
    <x v="9"/>
    <x v="62"/>
    <x v="7"/>
    <n v="527782"/>
  </r>
  <r>
    <x v="10"/>
    <x v="62"/>
    <x v="0"/>
    <n v="3312743"/>
  </r>
  <r>
    <x v="10"/>
    <x v="62"/>
    <x v="1"/>
    <n v="346681"/>
  </r>
  <r>
    <x v="10"/>
    <x v="62"/>
    <x v="2"/>
    <n v="1590224"/>
  </r>
  <r>
    <x v="10"/>
    <x v="62"/>
    <x v="3"/>
    <n v="248577"/>
  </r>
  <r>
    <x v="10"/>
    <x v="62"/>
    <x v="4"/>
    <n v="733497"/>
  </r>
  <r>
    <x v="10"/>
    <x v="62"/>
    <x v="5"/>
    <n v="13867"/>
  </r>
  <r>
    <x v="10"/>
    <x v="62"/>
    <x v="6"/>
    <n v="15333"/>
  </r>
  <r>
    <x v="10"/>
    <x v="62"/>
    <x v="7"/>
    <n v="364565"/>
  </r>
  <r>
    <x v="11"/>
    <x v="62"/>
    <x v="0"/>
    <n v="3284848"/>
  </r>
  <r>
    <x v="11"/>
    <x v="62"/>
    <x v="1"/>
    <n v="345636"/>
  </r>
  <r>
    <x v="11"/>
    <x v="62"/>
    <x v="2"/>
    <n v="1639674"/>
  </r>
  <r>
    <x v="11"/>
    <x v="62"/>
    <x v="3"/>
    <n v="199480"/>
  </r>
  <r>
    <x v="11"/>
    <x v="62"/>
    <x v="4"/>
    <n v="713402"/>
  </r>
  <r>
    <x v="11"/>
    <x v="62"/>
    <x v="5"/>
    <n v="10882"/>
  </r>
  <r>
    <x v="11"/>
    <x v="62"/>
    <x v="6"/>
    <n v="17064"/>
  </r>
  <r>
    <x v="11"/>
    <x v="62"/>
    <x v="7"/>
    <n v="358711"/>
  </r>
  <r>
    <x v="0"/>
    <x v="63"/>
    <x v="0"/>
    <n v="20488404"/>
  </r>
  <r>
    <x v="0"/>
    <x v="63"/>
    <x v="1"/>
    <n v="2363906"/>
  </r>
  <r>
    <x v="0"/>
    <x v="63"/>
    <x v="2"/>
    <n v="7185290"/>
  </r>
  <r>
    <x v="0"/>
    <x v="63"/>
    <x v="3"/>
    <n v="2629003"/>
  </r>
  <r>
    <x v="0"/>
    <x v="63"/>
    <x v="4"/>
    <n v="5706841"/>
  </r>
  <r>
    <x v="0"/>
    <x v="63"/>
    <x v="5"/>
    <n v="842352"/>
  </r>
  <r>
    <x v="0"/>
    <x v="63"/>
    <x v="6"/>
    <n v="814511"/>
  </r>
  <r>
    <x v="0"/>
    <x v="63"/>
    <x v="7"/>
    <n v="946500"/>
  </r>
  <r>
    <x v="1"/>
    <x v="63"/>
    <x v="0"/>
    <n v="22455850"/>
  </r>
  <r>
    <x v="1"/>
    <x v="63"/>
    <x v="1"/>
    <n v="2383799"/>
  </r>
  <r>
    <x v="1"/>
    <x v="63"/>
    <x v="2"/>
    <n v="7830440"/>
  </r>
  <r>
    <x v="1"/>
    <x v="63"/>
    <x v="3"/>
    <n v="3149958"/>
  </r>
  <r>
    <x v="1"/>
    <x v="63"/>
    <x v="4"/>
    <n v="5853976"/>
  </r>
  <r>
    <x v="1"/>
    <x v="63"/>
    <x v="5"/>
    <n v="1256747"/>
  </r>
  <r>
    <x v="1"/>
    <x v="63"/>
    <x v="6"/>
    <n v="1064510"/>
  </r>
  <r>
    <x v="1"/>
    <x v="63"/>
    <x v="7"/>
    <n v="916419"/>
  </r>
  <r>
    <x v="2"/>
    <x v="63"/>
    <x v="0"/>
    <n v="26387475"/>
  </r>
  <r>
    <x v="2"/>
    <x v="63"/>
    <x v="1"/>
    <n v="2393727"/>
  </r>
  <r>
    <x v="2"/>
    <x v="63"/>
    <x v="2"/>
    <n v="10071162"/>
  </r>
  <r>
    <x v="2"/>
    <x v="63"/>
    <x v="3"/>
    <n v="3864298"/>
  </r>
  <r>
    <x v="2"/>
    <x v="63"/>
    <x v="4"/>
    <n v="6550194"/>
  </r>
  <r>
    <x v="2"/>
    <x v="63"/>
    <x v="5"/>
    <n v="1525901"/>
  </r>
  <r>
    <x v="2"/>
    <x v="63"/>
    <x v="6"/>
    <n v="969501"/>
  </r>
  <r>
    <x v="2"/>
    <x v="63"/>
    <x v="7"/>
    <n v="1012691"/>
  </r>
  <r>
    <x v="3"/>
    <x v="63"/>
    <x v="0"/>
    <n v="27251738"/>
  </r>
  <r>
    <x v="3"/>
    <x v="63"/>
    <x v="1"/>
    <n v="2384267"/>
  </r>
  <r>
    <x v="3"/>
    <x v="63"/>
    <x v="2"/>
    <n v="11243124"/>
  </r>
  <r>
    <x v="3"/>
    <x v="63"/>
    <x v="3"/>
    <n v="3653076"/>
  </r>
  <r>
    <x v="3"/>
    <x v="63"/>
    <x v="4"/>
    <n v="6056748"/>
  </r>
  <r>
    <x v="3"/>
    <x v="63"/>
    <x v="5"/>
    <n v="1751602"/>
  </r>
  <r>
    <x v="3"/>
    <x v="63"/>
    <x v="6"/>
    <n v="1165684"/>
  </r>
  <r>
    <x v="3"/>
    <x v="63"/>
    <x v="7"/>
    <n v="997237"/>
  </r>
  <r>
    <x v="4"/>
    <x v="63"/>
    <x v="0"/>
    <n v="29197190"/>
  </r>
  <r>
    <x v="4"/>
    <x v="63"/>
    <x v="1"/>
    <n v="2350305"/>
  </r>
  <r>
    <x v="4"/>
    <x v="63"/>
    <x v="2"/>
    <n v="12072085"/>
  </r>
  <r>
    <x v="4"/>
    <x v="63"/>
    <x v="3"/>
    <n v="4292001"/>
  </r>
  <r>
    <x v="4"/>
    <x v="63"/>
    <x v="4"/>
    <n v="6537307"/>
  </r>
  <r>
    <x v="4"/>
    <x v="63"/>
    <x v="5"/>
    <n v="1715644"/>
  </r>
  <r>
    <x v="4"/>
    <x v="63"/>
    <x v="6"/>
    <n v="1208070"/>
  </r>
  <r>
    <x v="4"/>
    <x v="63"/>
    <x v="7"/>
    <n v="1021778"/>
  </r>
  <r>
    <x v="5"/>
    <x v="63"/>
    <x v="0"/>
    <n v="28623308"/>
  </r>
  <r>
    <x v="5"/>
    <x v="63"/>
    <x v="1"/>
    <n v="2334650"/>
  </r>
  <r>
    <x v="5"/>
    <x v="63"/>
    <x v="2"/>
    <n v="11110427"/>
  </r>
  <r>
    <x v="5"/>
    <x v="63"/>
    <x v="3"/>
    <n v="4142793"/>
  </r>
  <r>
    <x v="5"/>
    <x v="63"/>
    <x v="4"/>
    <n v="6675073"/>
  </r>
  <r>
    <x v="5"/>
    <x v="63"/>
    <x v="5"/>
    <n v="1936309"/>
  </r>
  <r>
    <x v="5"/>
    <x v="63"/>
    <x v="6"/>
    <n v="1363112"/>
  </r>
  <r>
    <x v="5"/>
    <x v="63"/>
    <x v="7"/>
    <n v="1060944"/>
  </r>
  <r>
    <x v="6"/>
    <x v="63"/>
    <x v="0"/>
    <n v="28563994"/>
  </r>
  <r>
    <x v="6"/>
    <x v="63"/>
    <x v="1"/>
    <n v="2367188"/>
  </r>
  <r>
    <x v="6"/>
    <x v="63"/>
    <x v="2"/>
    <n v="10505009"/>
  </r>
  <r>
    <x v="6"/>
    <x v="63"/>
    <x v="3"/>
    <n v="4200758"/>
  </r>
  <r>
    <x v="6"/>
    <x v="63"/>
    <x v="4"/>
    <n v="6240292"/>
  </r>
  <r>
    <x v="6"/>
    <x v="63"/>
    <x v="5"/>
    <n v="3094337"/>
  </r>
  <r>
    <x v="6"/>
    <x v="63"/>
    <x v="6"/>
    <n v="1184512"/>
  </r>
  <r>
    <x v="6"/>
    <x v="63"/>
    <x v="7"/>
    <n v="971898"/>
  </r>
  <r>
    <x v="7"/>
    <x v="63"/>
    <x v="0"/>
    <n v="26736261"/>
  </r>
  <r>
    <x v="7"/>
    <x v="63"/>
    <x v="1"/>
    <n v="2313997"/>
  </r>
  <r>
    <x v="7"/>
    <x v="63"/>
    <x v="2"/>
    <n v="10294922"/>
  </r>
  <r>
    <x v="7"/>
    <x v="63"/>
    <x v="3"/>
    <n v="3967672"/>
  </r>
  <r>
    <x v="7"/>
    <x v="63"/>
    <x v="4"/>
    <n v="6549989"/>
  </r>
  <r>
    <x v="7"/>
    <x v="63"/>
    <x v="5"/>
    <n v="1918622"/>
  </r>
  <r>
    <x v="7"/>
    <x v="63"/>
    <x v="6"/>
    <n v="743838"/>
  </r>
  <r>
    <x v="7"/>
    <x v="63"/>
    <x v="7"/>
    <n v="947221"/>
  </r>
  <r>
    <x v="8"/>
    <x v="63"/>
    <x v="0"/>
    <n v="24858090"/>
  </r>
  <r>
    <x v="8"/>
    <x v="63"/>
    <x v="1"/>
    <n v="2314448"/>
  </r>
  <r>
    <x v="8"/>
    <x v="63"/>
    <x v="2"/>
    <n v="9317246"/>
  </r>
  <r>
    <x v="8"/>
    <x v="63"/>
    <x v="3"/>
    <n v="4001730"/>
  </r>
  <r>
    <x v="8"/>
    <x v="63"/>
    <x v="4"/>
    <n v="5521014"/>
  </r>
  <r>
    <x v="8"/>
    <x v="63"/>
    <x v="5"/>
    <n v="2095873"/>
  </r>
  <r>
    <x v="8"/>
    <x v="63"/>
    <x v="6"/>
    <n v="733024"/>
  </r>
  <r>
    <x v="8"/>
    <x v="63"/>
    <x v="7"/>
    <n v="874755"/>
  </r>
  <r>
    <x v="9"/>
    <x v="63"/>
    <x v="0"/>
    <n v="27139258"/>
  </r>
  <r>
    <x v="9"/>
    <x v="63"/>
    <x v="1"/>
    <n v="2289626"/>
  </r>
  <r>
    <x v="9"/>
    <x v="63"/>
    <x v="2"/>
    <n v="10850739"/>
  </r>
  <r>
    <x v="9"/>
    <x v="63"/>
    <x v="3"/>
    <n v="4088173"/>
  </r>
  <r>
    <x v="9"/>
    <x v="63"/>
    <x v="4"/>
    <n v="5971086"/>
  </r>
  <r>
    <x v="9"/>
    <x v="63"/>
    <x v="5"/>
    <n v="2069621"/>
  </r>
  <r>
    <x v="9"/>
    <x v="63"/>
    <x v="6"/>
    <n v="949782"/>
  </r>
  <r>
    <x v="9"/>
    <x v="63"/>
    <x v="7"/>
    <n v="920231"/>
  </r>
  <r>
    <x v="10"/>
    <x v="63"/>
    <x v="0"/>
    <n v="24008971"/>
  </r>
  <r>
    <x v="10"/>
    <x v="63"/>
    <x v="1"/>
    <n v="2308477"/>
  </r>
  <r>
    <x v="10"/>
    <x v="63"/>
    <x v="2"/>
    <n v="8846425"/>
  </r>
  <r>
    <x v="10"/>
    <x v="63"/>
    <x v="3"/>
    <n v="3368565"/>
  </r>
  <r>
    <x v="10"/>
    <x v="63"/>
    <x v="4"/>
    <n v="5698442"/>
  </r>
  <r>
    <x v="10"/>
    <x v="63"/>
    <x v="5"/>
    <n v="1892259"/>
  </r>
  <r>
    <x v="10"/>
    <x v="63"/>
    <x v="6"/>
    <n v="1074927"/>
  </r>
  <r>
    <x v="10"/>
    <x v="63"/>
    <x v="7"/>
    <n v="819876"/>
  </r>
  <r>
    <x v="11"/>
    <x v="63"/>
    <x v="0"/>
    <n v="22835636"/>
  </r>
  <r>
    <x v="11"/>
    <x v="63"/>
    <x v="1"/>
    <n v="2312460"/>
  </r>
  <r>
    <x v="11"/>
    <x v="63"/>
    <x v="2"/>
    <n v="8147765"/>
  </r>
  <r>
    <x v="11"/>
    <x v="63"/>
    <x v="3"/>
    <n v="2996820"/>
  </r>
  <r>
    <x v="11"/>
    <x v="63"/>
    <x v="4"/>
    <n v="5776350"/>
  </r>
  <r>
    <x v="11"/>
    <x v="63"/>
    <x v="5"/>
    <n v="1693591"/>
  </r>
  <r>
    <x v="11"/>
    <x v="63"/>
    <x v="6"/>
    <n v="1110424"/>
  </r>
  <r>
    <x v="11"/>
    <x v="63"/>
    <x v="7"/>
    <n v="798226"/>
  </r>
  <r>
    <x v="0"/>
    <x v="64"/>
    <x v="0"/>
    <n v="191024"/>
  </r>
  <r>
    <x v="0"/>
    <x v="64"/>
    <x v="1"/>
    <n v="18129"/>
  </r>
  <r>
    <x v="0"/>
    <x v="64"/>
    <x v="2"/>
    <n v="160103"/>
  </r>
  <r>
    <x v="0"/>
    <x v="64"/>
    <x v="3"/>
    <n v="1493"/>
  </r>
  <r>
    <x v="0"/>
    <x v="64"/>
    <x v="4"/>
    <n v="2288"/>
  </r>
  <r>
    <x v="0"/>
    <x v="64"/>
    <x v="5"/>
    <n v="9011"/>
  </r>
  <r>
    <x v="0"/>
    <x v="64"/>
    <x v="7"/>
    <e v="#DIV/0!"/>
  </r>
  <r>
    <x v="1"/>
    <x v="64"/>
    <x v="0"/>
    <n v="205053"/>
  </r>
  <r>
    <x v="1"/>
    <x v="64"/>
    <x v="1"/>
    <n v="22691"/>
  </r>
  <r>
    <x v="1"/>
    <x v="64"/>
    <x v="2"/>
    <n v="163624"/>
  </r>
  <r>
    <x v="1"/>
    <x v="64"/>
    <x v="3"/>
    <n v="3023"/>
  </r>
  <r>
    <x v="1"/>
    <x v="64"/>
    <x v="4"/>
    <n v="5114"/>
  </r>
  <r>
    <x v="1"/>
    <x v="64"/>
    <x v="5"/>
    <n v="10601"/>
  </r>
  <r>
    <x v="1"/>
    <x v="64"/>
    <x v="7"/>
    <e v="#DIV/0!"/>
  </r>
  <r>
    <x v="2"/>
    <x v="64"/>
    <x v="0"/>
    <n v="220246"/>
  </r>
  <r>
    <x v="2"/>
    <x v="64"/>
    <x v="1"/>
    <n v="25769"/>
  </r>
  <r>
    <x v="2"/>
    <x v="64"/>
    <x v="2"/>
    <n v="168734"/>
  </r>
  <r>
    <x v="2"/>
    <x v="64"/>
    <x v="3"/>
    <n v="10706"/>
  </r>
  <r>
    <x v="2"/>
    <x v="64"/>
    <x v="4"/>
    <n v="2931"/>
  </r>
  <r>
    <x v="2"/>
    <x v="64"/>
    <x v="5"/>
    <n v="12106"/>
  </r>
  <r>
    <x v="2"/>
    <x v="64"/>
    <x v="7"/>
    <e v="#DIV/0!"/>
  </r>
  <r>
    <x v="3"/>
    <x v="64"/>
    <x v="0"/>
    <n v="219633"/>
  </r>
  <r>
    <x v="3"/>
    <x v="64"/>
    <x v="1"/>
    <n v="28809"/>
  </r>
  <r>
    <x v="3"/>
    <x v="64"/>
    <x v="2"/>
    <n v="174217"/>
  </r>
  <r>
    <x v="3"/>
    <x v="64"/>
    <x v="3"/>
    <n v="5781"/>
  </r>
  <r>
    <x v="3"/>
    <x v="64"/>
    <x v="4"/>
    <n v="549"/>
  </r>
  <r>
    <x v="3"/>
    <x v="64"/>
    <x v="5"/>
    <n v="10277"/>
  </r>
  <r>
    <x v="3"/>
    <x v="64"/>
    <x v="7"/>
    <e v="#DIV/0!"/>
  </r>
  <r>
    <x v="4"/>
    <x v="64"/>
    <x v="0"/>
    <n v="219994"/>
  </r>
  <r>
    <x v="4"/>
    <x v="64"/>
    <x v="1"/>
    <n v="24090"/>
  </r>
  <r>
    <x v="4"/>
    <x v="64"/>
    <x v="2"/>
    <n v="175654"/>
  </r>
  <r>
    <x v="4"/>
    <x v="64"/>
    <x v="3"/>
    <n v="8835"/>
  </r>
  <r>
    <x v="4"/>
    <x v="64"/>
    <x v="4"/>
    <n v="549"/>
  </r>
  <r>
    <x v="4"/>
    <x v="64"/>
    <x v="5"/>
    <n v="10866"/>
  </r>
  <r>
    <x v="4"/>
    <x v="64"/>
    <x v="7"/>
    <e v="#DIV/0!"/>
  </r>
  <r>
    <x v="5"/>
    <x v="64"/>
    <x v="0"/>
    <n v="220727"/>
  </r>
  <r>
    <x v="5"/>
    <x v="64"/>
    <x v="1"/>
    <n v="22246"/>
  </r>
  <r>
    <x v="5"/>
    <x v="64"/>
    <x v="2"/>
    <n v="177445"/>
  </r>
  <r>
    <x v="5"/>
    <x v="64"/>
    <x v="3"/>
    <n v="11405"/>
  </r>
  <r>
    <x v="5"/>
    <x v="64"/>
    <x v="4"/>
    <n v="549"/>
  </r>
  <r>
    <x v="5"/>
    <x v="64"/>
    <x v="5"/>
    <n v="9082"/>
  </r>
  <r>
    <x v="5"/>
    <x v="64"/>
    <x v="7"/>
    <e v="#DIV/0!"/>
  </r>
  <r>
    <x v="6"/>
    <x v="64"/>
    <x v="0"/>
    <n v="222586"/>
  </r>
  <r>
    <x v="6"/>
    <x v="64"/>
    <x v="1"/>
    <n v="18215"/>
  </r>
  <r>
    <x v="6"/>
    <x v="64"/>
    <x v="2"/>
    <n v="181065"/>
  </r>
  <r>
    <x v="6"/>
    <x v="64"/>
    <x v="3"/>
    <n v="14389"/>
  </r>
  <r>
    <x v="6"/>
    <x v="64"/>
    <x v="4"/>
    <n v="328"/>
  </r>
  <r>
    <x v="6"/>
    <x v="64"/>
    <x v="5"/>
    <n v="8588"/>
  </r>
  <r>
    <x v="6"/>
    <x v="64"/>
    <x v="7"/>
    <e v="#DIV/0!"/>
  </r>
  <r>
    <x v="7"/>
    <x v="64"/>
    <x v="0"/>
    <n v="242074"/>
  </r>
  <r>
    <x v="7"/>
    <x v="64"/>
    <x v="1"/>
    <n v="17479"/>
  </r>
  <r>
    <x v="7"/>
    <x v="64"/>
    <x v="2"/>
    <n v="179134"/>
  </r>
  <r>
    <x v="7"/>
    <x v="64"/>
    <x v="3"/>
    <n v="8798"/>
  </r>
  <r>
    <x v="7"/>
    <x v="64"/>
    <x v="4"/>
    <n v="328"/>
  </r>
  <r>
    <x v="7"/>
    <x v="64"/>
    <x v="5"/>
    <n v="36334"/>
  </r>
  <r>
    <x v="7"/>
    <x v="64"/>
    <x v="7"/>
    <e v="#DIV/0!"/>
  </r>
  <r>
    <x v="8"/>
    <x v="64"/>
    <x v="0"/>
    <n v="216041"/>
  </r>
  <r>
    <x v="8"/>
    <x v="64"/>
    <x v="1"/>
    <n v="17482"/>
  </r>
  <r>
    <x v="8"/>
    <x v="64"/>
    <x v="2"/>
    <n v="180421"/>
  </r>
  <r>
    <x v="8"/>
    <x v="64"/>
    <x v="3"/>
    <n v="6588"/>
  </r>
  <r>
    <x v="8"/>
    <x v="64"/>
    <x v="4"/>
    <n v="328"/>
  </r>
  <r>
    <x v="8"/>
    <x v="64"/>
    <x v="5"/>
    <n v="11221"/>
  </r>
  <r>
    <x v="8"/>
    <x v="64"/>
    <x v="7"/>
    <e v="#DIV/0!"/>
  </r>
  <r>
    <x v="9"/>
    <x v="64"/>
    <x v="0"/>
    <n v="230162"/>
  </r>
  <r>
    <x v="9"/>
    <x v="64"/>
    <x v="1"/>
    <n v="22271"/>
  </r>
  <r>
    <x v="9"/>
    <x v="64"/>
    <x v="2"/>
    <n v="184186"/>
  </r>
  <r>
    <x v="9"/>
    <x v="64"/>
    <x v="3"/>
    <n v="11154"/>
  </r>
  <r>
    <x v="9"/>
    <x v="64"/>
    <x v="4"/>
    <e v="#DIV/0!"/>
  </r>
  <r>
    <x v="9"/>
    <x v="64"/>
    <x v="5"/>
    <n v="12551"/>
  </r>
  <r>
    <x v="9"/>
    <x v="64"/>
    <x v="7"/>
    <e v="#DIV/0!"/>
  </r>
  <r>
    <x v="10"/>
    <x v="64"/>
    <x v="0"/>
    <n v="207370"/>
  </r>
  <r>
    <x v="10"/>
    <x v="64"/>
    <x v="1"/>
    <n v="22608"/>
  </r>
  <r>
    <x v="10"/>
    <x v="64"/>
    <x v="2"/>
    <n v="172713"/>
  </r>
  <r>
    <x v="10"/>
    <x v="64"/>
    <x v="3"/>
    <e v="#DIV/0!"/>
  </r>
  <r>
    <x v="10"/>
    <x v="64"/>
    <x v="4"/>
    <e v="#DIV/0!"/>
  </r>
  <r>
    <x v="10"/>
    <x v="64"/>
    <x v="5"/>
    <n v="12049"/>
  </r>
  <r>
    <x v="10"/>
    <x v="64"/>
    <x v="7"/>
    <e v="#DIV/0!"/>
  </r>
  <r>
    <x v="11"/>
    <x v="64"/>
    <x v="0"/>
    <n v="214194"/>
  </r>
  <r>
    <x v="11"/>
    <x v="64"/>
    <x v="1"/>
    <n v="22502"/>
  </r>
  <r>
    <x v="11"/>
    <x v="64"/>
    <x v="2"/>
    <n v="173490"/>
  </r>
  <r>
    <x v="11"/>
    <x v="64"/>
    <x v="3"/>
    <n v="1016"/>
  </r>
  <r>
    <x v="11"/>
    <x v="64"/>
    <x v="4"/>
    <e v="#DIV/0!"/>
  </r>
  <r>
    <x v="11"/>
    <x v="64"/>
    <x v="5"/>
    <n v="17186"/>
  </r>
  <r>
    <x v="11"/>
    <x v="64"/>
    <x v="7"/>
    <e v="#DIV/0!"/>
  </r>
  <r>
    <x v="0"/>
    <x v="65"/>
    <x v="0"/>
    <n v="508242"/>
  </r>
  <r>
    <x v="0"/>
    <x v="65"/>
    <x v="2"/>
    <n v="368476"/>
  </r>
  <r>
    <x v="0"/>
    <x v="65"/>
    <x v="3"/>
    <n v="1701"/>
  </r>
  <r>
    <x v="0"/>
    <x v="65"/>
    <x v="4"/>
    <n v="96426"/>
  </r>
  <r>
    <x v="0"/>
    <x v="65"/>
    <x v="5"/>
    <n v="37409"/>
  </r>
  <r>
    <x v="0"/>
    <x v="65"/>
    <x v="6"/>
    <n v="4231"/>
  </r>
  <r>
    <x v="0"/>
    <x v="65"/>
    <x v="7"/>
    <e v="#DIV/0!"/>
  </r>
  <r>
    <x v="1"/>
    <x v="65"/>
    <x v="0"/>
    <n v="506512"/>
  </r>
  <r>
    <x v="1"/>
    <x v="65"/>
    <x v="2"/>
    <n v="373547"/>
  </r>
  <r>
    <x v="1"/>
    <x v="65"/>
    <x v="3"/>
    <n v="3640"/>
  </r>
  <r>
    <x v="1"/>
    <x v="65"/>
    <x v="4"/>
    <n v="79443"/>
  </r>
  <r>
    <x v="1"/>
    <x v="65"/>
    <x v="5"/>
    <n v="46324"/>
  </r>
  <r>
    <x v="1"/>
    <x v="65"/>
    <x v="6"/>
    <n v="3559"/>
  </r>
  <r>
    <x v="1"/>
    <x v="65"/>
    <x v="7"/>
    <e v="#DIV/0!"/>
  </r>
  <r>
    <x v="2"/>
    <x v="65"/>
    <x v="0"/>
    <n v="514977"/>
  </r>
  <r>
    <x v="2"/>
    <x v="65"/>
    <x v="2"/>
    <n v="368151"/>
  </r>
  <r>
    <x v="2"/>
    <x v="65"/>
    <x v="3"/>
    <n v="6514"/>
  </r>
  <r>
    <x v="2"/>
    <x v="65"/>
    <x v="4"/>
    <n v="88463"/>
  </r>
  <r>
    <x v="2"/>
    <x v="65"/>
    <x v="5"/>
    <n v="46923"/>
  </r>
  <r>
    <x v="2"/>
    <x v="65"/>
    <x v="6"/>
    <n v="4747"/>
  </r>
  <r>
    <x v="2"/>
    <x v="65"/>
    <x v="7"/>
    <n v="180"/>
  </r>
  <r>
    <x v="3"/>
    <x v="65"/>
    <x v="0"/>
    <n v="504349"/>
  </r>
  <r>
    <x v="3"/>
    <x v="65"/>
    <x v="2"/>
    <n v="357203"/>
  </r>
  <r>
    <x v="3"/>
    <x v="65"/>
    <x v="3"/>
    <n v="11823"/>
  </r>
  <r>
    <x v="3"/>
    <x v="65"/>
    <x v="4"/>
    <n v="96443"/>
  </r>
  <r>
    <x v="3"/>
    <x v="65"/>
    <x v="5"/>
    <n v="34260"/>
  </r>
  <r>
    <x v="3"/>
    <x v="65"/>
    <x v="6"/>
    <n v="4160"/>
  </r>
  <r>
    <x v="3"/>
    <x v="65"/>
    <x v="7"/>
    <n v="460"/>
  </r>
  <r>
    <x v="4"/>
    <x v="65"/>
    <x v="0"/>
    <n v="469168"/>
  </r>
  <r>
    <x v="4"/>
    <x v="65"/>
    <x v="2"/>
    <n v="355543"/>
  </r>
  <r>
    <x v="4"/>
    <x v="65"/>
    <x v="3"/>
    <n v="5760"/>
  </r>
  <r>
    <x v="4"/>
    <x v="65"/>
    <x v="4"/>
    <n v="77674"/>
  </r>
  <r>
    <x v="4"/>
    <x v="65"/>
    <x v="5"/>
    <n v="25654"/>
  </r>
  <r>
    <x v="4"/>
    <x v="65"/>
    <x v="6"/>
    <n v="4012"/>
  </r>
  <r>
    <x v="4"/>
    <x v="65"/>
    <x v="7"/>
    <n v="525"/>
  </r>
  <r>
    <x v="5"/>
    <x v="65"/>
    <x v="0"/>
    <n v="508620"/>
  </r>
  <r>
    <x v="5"/>
    <x v="65"/>
    <x v="2"/>
    <n v="367111"/>
  </r>
  <r>
    <x v="5"/>
    <x v="65"/>
    <x v="3"/>
    <n v="8776"/>
  </r>
  <r>
    <x v="5"/>
    <x v="65"/>
    <x v="4"/>
    <n v="91304"/>
  </r>
  <r>
    <x v="5"/>
    <x v="65"/>
    <x v="5"/>
    <n v="36797"/>
  </r>
  <r>
    <x v="5"/>
    <x v="65"/>
    <x v="6"/>
    <n v="4157"/>
  </r>
  <r>
    <x v="5"/>
    <x v="65"/>
    <x v="7"/>
    <n v="475"/>
  </r>
  <r>
    <x v="6"/>
    <x v="65"/>
    <x v="0"/>
    <n v="488474"/>
  </r>
  <r>
    <x v="6"/>
    <x v="65"/>
    <x v="2"/>
    <n v="348062"/>
  </r>
  <r>
    <x v="6"/>
    <x v="65"/>
    <x v="3"/>
    <n v="5535"/>
  </r>
  <r>
    <x v="6"/>
    <x v="65"/>
    <x v="4"/>
    <n v="101131"/>
  </r>
  <r>
    <x v="6"/>
    <x v="65"/>
    <x v="5"/>
    <n v="29020"/>
  </r>
  <r>
    <x v="6"/>
    <x v="65"/>
    <x v="6"/>
    <n v="4026"/>
  </r>
  <r>
    <x v="6"/>
    <x v="65"/>
    <x v="7"/>
    <n v="700"/>
  </r>
  <r>
    <x v="7"/>
    <x v="65"/>
    <x v="0"/>
    <n v="504518"/>
  </r>
  <r>
    <x v="7"/>
    <x v="65"/>
    <x v="2"/>
    <n v="350930"/>
  </r>
  <r>
    <x v="7"/>
    <x v="65"/>
    <x v="3"/>
    <n v="13099"/>
  </r>
  <r>
    <x v="7"/>
    <x v="65"/>
    <x v="4"/>
    <n v="99192"/>
  </r>
  <r>
    <x v="7"/>
    <x v="65"/>
    <x v="5"/>
    <n v="37287"/>
  </r>
  <r>
    <x v="7"/>
    <x v="65"/>
    <x v="6"/>
    <n v="3585"/>
  </r>
  <r>
    <x v="7"/>
    <x v="65"/>
    <x v="7"/>
    <n v="425"/>
  </r>
  <r>
    <x v="8"/>
    <x v="65"/>
    <x v="0"/>
    <n v="460959"/>
  </r>
  <r>
    <x v="8"/>
    <x v="65"/>
    <x v="2"/>
    <n v="350155"/>
  </r>
  <r>
    <x v="8"/>
    <x v="65"/>
    <x v="3"/>
    <n v="5452"/>
  </r>
  <r>
    <x v="8"/>
    <x v="65"/>
    <x v="4"/>
    <n v="70963"/>
  </r>
  <r>
    <x v="8"/>
    <x v="65"/>
    <x v="5"/>
    <n v="30392"/>
  </r>
  <r>
    <x v="8"/>
    <x v="65"/>
    <x v="6"/>
    <n v="3747"/>
  </r>
  <r>
    <x v="8"/>
    <x v="65"/>
    <x v="7"/>
    <n v="250"/>
  </r>
  <r>
    <x v="9"/>
    <x v="65"/>
    <x v="0"/>
    <n v="276730"/>
  </r>
  <r>
    <x v="9"/>
    <x v="65"/>
    <x v="2"/>
    <n v="142159"/>
  </r>
  <r>
    <x v="9"/>
    <x v="65"/>
    <x v="3"/>
    <n v="8910"/>
  </r>
  <r>
    <x v="9"/>
    <x v="65"/>
    <x v="4"/>
    <n v="97350"/>
  </r>
  <r>
    <x v="9"/>
    <x v="65"/>
    <x v="5"/>
    <n v="25233"/>
  </r>
  <r>
    <x v="9"/>
    <x v="65"/>
    <x v="6"/>
    <n v="3078"/>
  </r>
  <r>
    <x v="9"/>
    <x v="65"/>
    <x v="7"/>
    <e v="#DIV/0!"/>
  </r>
  <r>
    <x v="10"/>
    <x v="65"/>
    <x v="0"/>
    <n v="266072"/>
  </r>
  <r>
    <x v="10"/>
    <x v="65"/>
    <x v="2"/>
    <n v="153627"/>
  </r>
  <r>
    <x v="10"/>
    <x v="65"/>
    <x v="3"/>
    <n v="3785"/>
  </r>
  <r>
    <x v="10"/>
    <x v="65"/>
    <x v="4"/>
    <n v="81526"/>
  </r>
  <r>
    <x v="10"/>
    <x v="65"/>
    <x v="5"/>
    <n v="23473"/>
  </r>
  <r>
    <x v="10"/>
    <x v="65"/>
    <x v="6"/>
    <n v="3661"/>
  </r>
  <r>
    <x v="10"/>
    <x v="65"/>
    <x v="7"/>
    <e v="#DIV/0!"/>
  </r>
  <r>
    <x v="11"/>
    <x v="65"/>
    <x v="0"/>
    <n v="263366"/>
  </r>
  <r>
    <x v="11"/>
    <x v="65"/>
    <x v="2"/>
    <n v="136037"/>
  </r>
  <r>
    <x v="11"/>
    <x v="65"/>
    <x v="3"/>
    <n v="10311"/>
  </r>
  <r>
    <x v="11"/>
    <x v="65"/>
    <x v="4"/>
    <n v="86479"/>
  </r>
  <r>
    <x v="11"/>
    <x v="65"/>
    <x v="5"/>
    <n v="26995"/>
  </r>
  <r>
    <x v="11"/>
    <x v="65"/>
    <x v="6"/>
    <n v="3544"/>
  </r>
  <r>
    <x v="11"/>
    <x v="65"/>
    <x v="7"/>
    <e v="#DIV/0!"/>
  </r>
  <r>
    <x v="0"/>
    <x v="66"/>
    <x v="0"/>
    <n v="19615735"/>
  </r>
  <r>
    <x v="0"/>
    <x v="66"/>
    <x v="1"/>
    <n v="409499"/>
  </r>
  <r>
    <x v="0"/>
    <x v="66"/>
    <x v="2"/>
    <n v="13829279"/>
  </r>
  <r>
    <x v="0"/>
    <x v="66"/>
    <x v="3"/>
    <n v="495201"/>
  </r>
  <r>
    <x v="0"/>
    <x v="66"/>
    <x v="4"/>
    <n v="3681257"/>
  </r>
  <r>
    <x v="0"/>
    <x v="66"/>
    <x v="5"/>
    <n v="960506"/>
  </r>
  <r>
    <x v="0"/>
    <x v="66"/>
    <x v="6"/>
    <n v="22943"/>
  </r>
  <r>
    <x v="0"/>
    <x v="66"/>
    <x v="7"/>
    <n v="217050"/>
  </r>
  <r>
    <x v="1"/>
    <x v="66"/>
    <x v="0"/>
    <n v="22111521"/>
  </r>
  <r>
    <x v="1"/>
    <x v="66"/>
    <x v="1"/>
    <n v="426252"/>
  </r>
  <r>
    <x v="1"/>
    <x v="66"/>
    <x v="2"/>
    <n v="13389701"/>
  </r>
  <r>
    <x v="1"/>
    <x v="66"/>
    <x v="3"/>
    <n v="360061"/>
  </r>
  <r>
    <x v="1"/>
    <x v="66"/>
    <x v="4"/>
    <n v="6519096"/>
  </r>
  <r>
    <x v="1"/>
    <x v="66"/>
    <x v="5"/>
    <n v="1135070"/>
  </r>
  <r>
    <x v="1"/>
    <x v="66"/>
    <x v="6"/>
    <n v="22204"/>
  </r>
  <r>
    <x v="1"/>
    <x v="66"/>
    <x v="7"/>
    <n v="259137"/>
  </r>
  <r>
    <x v="2"/>
    <x v="66"/>
    <x v="0"/>
    <n v="32636994"/>
  </r>
  <r>
    <x v="2"/>
    <x v="66"/>
    <x v="1"/>
    <n v="434861"/>
  </r>
  <r>
    <x v="2"/>
    <x v="66"/>
    <x v="2"/>
    <n v="20278638"/>
  </r>
  <r>
    <x v="2"/>
    <x v="66"/>
    <x v="3"/>
    <n v="602036"/>
  </r>
  <r>
    <x v="2"/>
    <x v="66"/>
    <x v="4"/>
    <n v="10011700"/>
  </r>
  <r>
    <x v="2"/>
    <x v="66"/>
    <x v="5"/>
    <n v="1073205"/>
  </r>
  <r>
    <x v="2"/>
    <x v="66"/>
    <x v="6"/>
    <n v="23148"/>
  </r>
  <r>
    <x v="2"/>
    <x v="66"/>
    <x v="7"/>
    <n v="213406"/>
  </r>
  <r>
    <x v="3"/>
    <x v="66"/>
    <x v="0"/>
    <n v="31359069"/>
  </r>
  <r>
    <x v="3"/>
    <x v="66"/>
    <x v="1"/>
    <n v="446123"/>
  </r>
  <r>
    <x v="3"/>
    <x v="66"/>
    <x v="2"/>
    <n v="20757048"/>
  </r>
  <r>
    <x v="3"/>
    <x v="66"/>
    <x v="3"/>
    <n v="714128"/>
  </r>
  <r>
    <x v="3"/>
    <x v="66"/>
    <x v="4"/>
    <n v="7790719"/>
  </r>
  <r>
    <x v="3"/>
    <x v="66"/>
    <x v="5"/>
    <n v="1281129"/>
  </r>
  <r>
    <x v="3"/>
    <x v="66"/>
    <x v="6"/>
    <n v="20942"/>
  </r>
  <r>
    <x v="3"/>
    <x v="66"/>
    <x v="7"/>
    <n v="348979"/>
  </r>
  <r>
    <x v="4"/>
    <x v="66"/>
    <x v="0"/>
    <n v="33217119"/>
  </r>
  <r>
    <x v="4"/>
    <x v="66"/>
    <x v="1"/>
    <n v="428866"/>
  </r>
  <r>
    <x v="4"/>
    <x v="66"/>
    <x v="2"/>
    <n v="21749113"/>
  </r>
  <r>
    <x v="4"/>
    <x v="66"/>
    <x v="3"/>
    <n v="723915"/>
  </r>
  <r>
    <x v="4"/>
    <x v="66"/>
    <x v="4"/>
    <n v="8866528"/>
  </r>
  <r>
    <x v="4"/>
    <x v="66"/>
    <x v="5"/>
    <n v="1260217"/>
  </r>
  <r>
    <x v="4"/>
    <x v="66"/>
    <x v="6"/>
    <n v="18841"/>
  </r>
  <r>
    <x v="4"/>
    <x v="66"/>
    <x v="7"/>
    <n v="169638"/>
  </r>
  <r>
    <x v="5"/>
    <x v="66"/>
    <x v="0"/>
    <n v="27785832"/>
  </r>
  <r>
    <x v="5"/>
    <x v="66"/>
    <x v="1"/>
    <n v="434213"/>
  </r>
  <r>
    <x v="5"/>
    <x v="66"/>
    <x v="2"/>
    <n v="17534616"/>
  </r>
  <r>
    <x v="5"/>
    <x v="66"/>
    <x v="3"/>
    <n v="591892"/>
  </r>
  <r>
    <x v="5"/>
    <x v="66"/>
    <x v="4"/>
    <n v="7725027"/>
  </r>
  <r>
    <x v="5"/>
    <x v="66"/>
    <x v="5"/>
    <n v="1257575"/>
  </r>
  <r>
    <x v="5"/>
    <x v="66"/>
    <x v="6"/>
    <n v="20501"/>
  </r>
  <r>
    <x v="5"/>
    <x v="66"/>
    <x v="7"/>
    <n v="222007"/>
  </r>
  <r>
    <x v="6"/>
    <x v="66"/>
    <x v="0"/>
    <n v="25450637"/>
  </r>
  <r>
    <x v="6"/>
    <x v="66"/>
    <x v="1"/>
    <n v="437978"/>
  </r>
  <r>
    <x v="6"/>
    <x v="66"/>
    <x v="2"/>
    <n v="15441760"/>
  </r>
  <r>
    <x v="6"/>
    <x v="66"/>
    <x v="3"/>
    <n v="437517"/>
  </r>
  <r>
    <x v="6"/>
    <x v="66"/>
    <x v="4"/>
    <n v="7350040"/>
  </r>
  <r>
    <x v="6"/>
    <x v="66"/>
    <x v="5"/>
    <n v="1513263"/>
  </r>
  <r>
    <x v="6"/>
    <x v="66"/>
    <x v="6"/>
    <n v="19163"/>
  </r>
  <r>
    <x v="6"/>
    <x v="66"/>
    <x v="7"/>
    <n v="250915"/>
  </r>
  <r>
    <x v="7"/>
    <x v="66"/>
    <x v="0"/>
    <n v="27687512"/>
  </r>
  <r>
    <x v="7"/>
    <x v="66"/>
    <x v="1"/>
    <n v="423826"/>
  </r>
  <r>
    <x v="7"/>
    <x v="66"/>
    <x v="2"/>
    <n v="15461977"/>
  </r>
  <r>
    <x v="7"/>
    <x v="66"/>
    <x v="3"/>
    <n v="392814"/>
  </r>
  <r>
    <x v="7"/>
    <x v="66"/>
    <x v="4"/>
    <n v="9896827"/>
  </r>
  <r>
    <x v="7"/>
    <x v="66"/>
    <x v="5"/>
    <n v="1261888"/>
  </r>
  <r>
    <x v="7"/>
    <x v="66"/>
    <x v="6"/>
    <n v="19757"/>
  </r>
  <r>
    <x v="7"/>
    <x v="66"/>
    <x v="7"/>
    <n v="230422"/>
  </r>
  <r>
    <x v="8"/>
    <x v="66"/>
    <x v="0"/>
    <n v="23417086"/>
  </r>
  <r>
    <x v="8"/>
    <x v="66"/>
    <x v="1"/>
    <n v="466210"/>
  </r>
  <r>
    <x v="8"/>
    <x v="66"/>
    <x v="2"/>
    <n v="14262567"/>
  </r>
  <r>
    <x v="8"/>
    <x v="66"/>
    <x v="3"/>
    <n v="424098"/>
  </r>
  <r>
    <x v="8"/>
    <x v="66"/>
    <x v="4"/>
    <n v="6921450"/>
  </r>
  <r>
    <x v="8"/>
    <x v="66"/>
    <x v="5"/>
    <n v="1142002"/>
  </r>
  <r>
    <x v="8"/>
    <x v="66"/>
    <x v="6"/>
    <n v="19138"/>
  </r>
  <r>
    <x v="8"/>
    <x v="66"/>
    <x v="7"/>
    <n v="181620"/>
  </r>
  <r>
    <x v="9"/>
    <x v="66"/>
    <x v="0"/>
    <n v="23538701"/>
  </r>
  <r>
    <x v="9"/>
    <x v="66"/>
    <x v="1"/>
    <n v="419729"/>
  </r>
  <r>
    <x v="9"/>
    <x v="66"/>
    <x v="2"/>
    <n v="14571201"/>
  </r>
  <r>
    <x v="9"/>
    <x v="66"/>
    <x v="3"/>
    <n v="480673"/>
  </r>
  <r>
    <x v="9"/>
    <x v="66"/>
    <x v="4"/>
    <n v="6313177"/>
  </r>
  <r>
    <x v="9"/>
    <x v="66"/>
    <x v="5"/>
    <n v="1525960"/>
  </r>
  <r>
    <x v="9"/>
    <x v="66"/>
    <x v="6"/>
    <n v="17225"/>
  </r>
  <r>
    <x v="9"/>
    <x v="66"/>
    <x v="7"/>
    <n v="210736"/>
  </r>
  <r>
    <x v="10"/>
    <x v="66"/>
    <x v="0"/>
    <n v="22993127"/>
  </r>
  <r>
    <x v="10"/>
    <x v="66"/>
    <x v="1"/>
    <n v="448509"/>
  </r>
  <r>
    <x v="10"/>
    <x v="66"/>
    <x v="2"/>
    <n v="13319572"/>
  </r>
  <r>
    <x v="10"/>
    <x v="66"/>
    <x v="3"/>
    <n v="358757"/>
  </r>
  <r>
    <x v="10"/>
    <x v="66"/>
    <x v="4"/>
    <n v="7052285"/>
  </r>
  <r>
    <x v="10"/>
    <x v="66"/>
    <x v="5"/>
    <n v="1603603"/>
  </r>
  <r>
    <x v="10"/>
    <x v="66"/>
    <x v="6"/>
    <n v="18628"/>
  </r>
  <r>
    <x v="10"/>
    <x v="66"/>
    <x v="7"/>
    <n v="191773"/>
  </r>
  <r>
    <x v="11"/>
    <x v="66"/>
    <x v="0"/>
    <n v="23588256"/>
  </r>
  <r>
    <x v="11"/>
    <x v="66"/>
    <x v="1"/>
    <n v="351662"/>
  </r>
  <r>
    <x v="11"/>
    <x v="66"/>
    <x v="2"/>
    <n v="13164725"/>
  </r>
  <r>
    <x v="11"/>
    <x v="66"/>
    <x v="3"/>
    <n v="489692"/>
  </r>
  <r>
    <x v="11"/>
    <x v="66"/>
    <x v="4"/>
    <n v="7905358"/>
  </r>
  <r>
    <x v="11"/>
    <x v="66"/>
    <x v="5"/>
    <n v="1469579"/>
  </r>
  <r>
    <x v="11"/>
    <x v="66"/>
    <x v="6"/>
    <n v="32473"/>
  </r>
  <r>
    <x v="11"/>
    <x v="66"/>
    <x v="7"/>
    <n v="174767"/>
  </r>
  <r>
    <x v="0"/>
    <x v="67"/>
    <x v="0"/>
    <n v="6954210"/>
  </r>
  <r>
    <x v="0"/>
    <x v="67"/>
    <x v="1"/>
    <n v="63981"/>
  </r>
  <r>
    <x v="0"/>
    <x v="67"/>
    <x v="2"/>
    <n v="5284759"/>
  </r>
  <r>
    <x v="0"/>
    <x v="67"/>
    <x v="3"/>
    <n v="22735"/>
  </r>
  <r>
    <x v="0"/>
    <x v="67"/>
    <x v="4"/>
    <n v="1243732"/>
  </r>
  <r>
    <x v="0"/>
    <x v="67"/>
    <x v="5"/>
    <n v="237534"/>
  </r>
  <r>
    <x v="0"/>
    <x v="67"/>
    <x v="6"/>
    <n v="6378"/>
  </r>
  <r>
    <x v="0"/>
    <x v="67"/>
    <x v="7"/>
    <n v="95091"/>
  </r>
  <r>
    <x v="1"/>
    <x v="67"/>
    <x v="0"/>
    <n v="7098865"/>
  </r>
  <r>
    <x v="1"/>
    <x v="67"/>
    <x v="1"/>
    <n v="64221"/>
  </r>
  <r>
    <x v="1"/>
    <x v="67"/>
    <x v="2"/>
    <n v="5162201"/>
  </r>
  <r>
    <x v="1"/>
    <x v="67"/>
    <x v="3"/>
    <n v="23442"/>
  </r>
  <r>
    <x v="1"/>
    <x v="67"/>
    <x v="4"/>
    <n v="1498047"/>
  </r>
  <r>
    <x v="1"/>
    <x v="67"/>
    <x v="5"/>
    <n v="130774"/>
  </r>
  <r>
    <x v="1"/>
    <x v="67"/>
    <x v="6"/>
    <n v="6307"/>
  </r>
  <r>
    <x v="1"/>
    <x v="67"/>
    <x v="7"/>
    <n v="213873"/>
  </r>
  <r>
    <x v="2"/>
    <x v="67"/>
    <x v="0"/>
    <n v="8532051"/>
  </r>
  <r>
    <x v="2"/>
    <x v="67"/>
    <x v="1"/>
    <n v="65078"/>
  </r>
  <r>
    <x v="2"/>
    <x v="67"/>
    <x v="2"/>
    <n v="6032967"/>
  </r>
  <r>
    <x v="2"/>
    <x v="67"/>
    <x v="3"/>
    <n v="50468"/>
  </r>
  <r>
    <x v="2"/>
    <x v="67"/>
    <x v="4"/>
    <n v="1742850"/>
  </r>
  <r>
    <x v="2"/>
    <x v="67"/>
    <x v="5"/>
    <n v="403325"/>
  </r>
  <r>
    <x v="2"/>
    <x v="67"/>
    <x v="6"/>
    <n v="7971"/>
  </r>
  <r>
    <x v="2"/>
    <x v="67"/>
    <x v="7"/>
    <n v="229392"/>
  </r>
  <r>
    <x v="3"/>
    <x v="67"/>
    <x v="0"/>
    <n v="8853839"/>
  </r>
  <r>
    <x v="3"/>
    <x v="67"/>
    <x v="1"/>
    <n v="64271"/>
  </r>
  <r>
    <x v="3"/>
    <x v="67"/>
    <x v="2"/>
    <n v="6675588"/>
  </r>
  <r>
    <x v="3"/>
    <x v="67"/>
    <x v="3"/>
    <n v="60538"/>
  </r>
  <r>
    <x v="3"/>
    <x v="67"/>
    <x v="4"/>
    <n v="1488090"/>
  </r>
  <r>
    <x v="3"/>
    <x v="67"/>
    <x v="5"/>
    <n v="374861"/>
  </r>
  <r>
    <x v="3"/>
    <x v="67"/>
    <x v="6"/>
    <n v="7336"/>
  </r>
  <r>
    <x v="3"/>
    <x v="67"/>
    <x v="7"/>
    <n v="183155"/>
  </r>
  <r>
    <x v="4"/>
    <x v="67"/>
    <x v="0"/>
    <n v="8430483"/>
  </r>
  <r>
    <x v="4"/>
    <x v="67"/>
    <x v="1"/>
    <n v="63236"/>
  </r>
  <r>
    <x v="4"/>
    <x v="67"/>
    <x v="2"/>
    <n v="6465333"/>
  </r>
  <r>
    <x v="4"/>
    <x v="67"/>
    <x v="3"/>
    <n v="68786"/>
  </r>
  <r>
    <x v="4"/>
    <x v="67"/>
    <x v="4"/>
    <n v="1310493"/>
  </r>
  <r>
    <x v="4"/>
    <x v="67"/>
    <x v="5"/>
    <n v="419315"/>
  </r>
  <r>
    <x v="4"/>
    <x v="67"/>
    <x v="6"/>
    <n v="7232"/>
  </r>
  <r>
    <x v="4"/>
    <x v="67"/>
    <x v="7"/>
    <n v="96088"/>
  </r>
  <r>
    <x v="5"/>
    <x v="67"/>
    <x v="0"/>
    <n v="7885586"/>
  </r>
  <r>
    <x v="5"/>
    <x v="67"/>
    <x v="1"/>
    <n v="61781"/>
  </r>
  <r>
    <x v="5"/>
    <x v="67"/>
    <x v="2"/>
    <n v="5769102"/>
  </r>
  <r>
    <x v="5"/>
    <x v="67"/>
    <x v="3"/>
    <n v="136628"/>
  </r>
  <r>
    <x v="5"/>
    <x v="67"/>
    <x v="4"/>
    <n v="1448647"/>
  </r>
  <r>
    <x v="5"/>
    <x v="67"/>
    <x v="5"/>
    <n v="381595"/>
  </r>
  <r>
    <x v="5"/>
    <x v="67"/>
    <x v="6"/>
    <n v="7999"/>
  </r>
  <r>
    <x v="5"/>
    <x v="67"/>
    <x v="7"/>
    <n v="79834"/>
  </r>
  <r>
    <x v="6"/>
    <x v="67"/>
    <x v="0"/>
    <n v="7301654"/>
  </r>
  <r>
    <x v="6"/>
    <x v="67"/>
    <x v="1"/>
    <n v="62181"/>
  </r>
  <r>
    <x v="6"/>
    <x v="67"/>
    <x v="2"/>
    <n v="5563090"/>
  </r>
  <r>
    <x v="6"/>
    <x v="67"/>
    <x v="3"/>
    <n v="154259"/>
  </r>
  <r>
    <x v="6"/>
    <x v="67"/>
    <x v="4"/>
    <n v="1112671"/>
  </r>
  <r>
    <x v="6"/>
    <x v="67"/>
    <x v="5"/>
    <n v="302467"/>
  </r>
  <r>
    <x v="6"/>
    <x v="67"/>
    <x v="6"/>
    <n v="7265"/>
  </r>
  <r>
    <x v="6"/>
    <x v="67"/>
    <x v="7"/>
    <n v="99721"/>
  </r>
  <r>
    <x v="7"/>
    <x v="67"/>
    <x v="0"/>
    <n v="7422239"/>
  </r>
  <r>
    <x v="7"/>
    <x v="67"/>
    <x v="1"/>
    <n v="61639"/>
  </r>
  <r>
    <x v="7"/>
    <x v="67"/>
    <x v="2"/>
    <n v="5547426"/>
  </r>
  <r>
    <x v="7"/>
    <x v="67"/>
    <x v="3"/>
    <n v="90782"/>
  </r>
  <r>
    <x v="7"/>
    <x v="67"/>
    <x v="4"/>
    <n v="1220692"/>
  </r>
  <r>
    <x v="7"/>
    <x v="67"/>
    <x v="5"/>
    <n v="420954"/>
  </r>
  <r>
    <x v="7"/>
    <x v="67"/>
    <x v="6"/>
    <n v="6818"/>
  </r>
  <r>
    <x v="7"/>
    <x v="67"/>
    <x v="7"/>
    <n v="73928"/>
  </r>
  <r>
    <x v="8"/>
    <x v="67"/>
    <x v="0"/>
    <n v="7105716"/>
  </r>
  <r>
    <x v="8"/>
    <x v="67"/>
    <x v="1"/>
    <n v="58699"/>
  </r>
  <r>
    <x v="8"/>
    <x v="67"/>
    <x v="2"/>
    <n v="5461722"/>
  </r>
  <r>
    <x v="8"/>
    <x v="67"/>
    <x v="3"/>
    <n v="76871"/>
  </r>
  <r>
    <x v="8"/>
    <x v="67"/>
    <x v="4"/>
    <n v="1072351"/>
  </r>
  <r>
    <x v="8"/>
    <x v="67"/>
    <x v="5"/>
    <n v="294527"/>
  </r>
  <r>
    <x v="8"/>
    <x v="67"/>
    <x v="6"/>
    <n v="7434"/>
  </r>
  <r>
    <x v="8"/>
    <x v="67"/>
    <x v="7"/>
    <n v="134112"/>
  </r>
  <r>
    <x v="9"/>
    <x v="67"/>
    <x v="0"/>
    <n v="8110632"/>
  </r>
  <r>
    <x v="9"/>
    <x v="67"/>
    <x v="1"/>
    <n v="59758"/>
  </r>
  <r>
    <x v="9"/>
    <x v="67"/>
    <x v="2"/>
    <n v="5747695"/>
  </r>
  <r>
    <x v="9"/>
    <x v="67"/>
    <x v="3"/>
    <n v="93525"/>
  </r>
  <r>
    <x v="9"/>
    <x v="67"/>
    <x v="4"/>
    <n v="1451783"/>
  </r>
  <r>
    <x v="9"/>
    <x v="67"/>
    <x v="5"/>
    <n v="369128"/>
  </r>
  <r>
    <x v="9"/>
    <x v="67"/>
    <x v="6"/>
    <n v="5677"/>
  </r>
  <r>
    <x v="9"/>
    <x v="67"/>
    <x v="7"/>
    <n v="383067"/>
  </r>
  <r>
    <x v="10"/>
    <x v="67"/>
    <x v="0"/>
    <n v="7412884"/>
  </r>
  <r>
    <x v="10"/>
    <x v="67"/>
    <x v="1"/>
    <n v="59276"/>
  </r>
  <r>
    <x v="10"/>
    <x v="67"/>
    <x v="2"/>
    <n v="5338838"/>
  </r>
  <r>
    <x v="10"/>
    <x v="67"/>
    <x v="3"/>
    <n v="51914"/>
  </r>
  <r>
    <x v="10"/>
    <x v="67"/>
    <x v="4"/>
    <n v="1525531"/>
  </r>
  <r>
    <x v="10"/>
    <x v="67"/>
    <x v="5"/>
    <n v="241345"/>
  </r>
  <r>
    <x v="10"/>
    <x v="67"/>
    <x v="6"/>
    <n v="6331"/>
  </r>
  <r>
    <x v="10"/>
    <x v="67"/>
    <x v="7"/>
    <n v="189650"/>
  </r>
  <r>
    <x v="11"/>
    <x v="67"/>
    <x v="0"/>
    <n v="7609156"/>
  </r>
  <r>
    <x v="11"/>
    <x v="67"/>
    <x v="1"/>
    <n v="58911"/>
  </r>
  <r>
    <x v="11"/>
    <x v="67"/>
    <x v="2"/>
    <n v="5394256"/>
  </r>
  <r>
    <x v="11"/>
    <x v="67"/>
    <x v="3"/>
    <n v="27185"/>
  </r>
  <r>
    <x v="11"/>
    <x v="67"/>
    <x v="4"/>
    <n v="1627066"/>
  </r>
  <r>
    <x v="11"/>
    <x v="67"/>
    <x v="5"/>
    <n v="308294"/>
  </r>
  <r>
    <x v="11"/>
    <x v="67"/>
    <x v="6"/>
    <n v="5856"/>
  </r>
  <r>
    <x v="11"/>
    <x v="67"/>
    <x v="7"/>
    <n v="187589"/>
  </r>
  <r>
    <x v="0"/>
    <x v="68"/>
    <x v="0"/>
    <n v="250985"/>
  </r>
  <r>
    <x v="0"/>
    <x v="68"/>
    <x v="2"/>
    <n v="108649"/>
  </r>
  <r>
    <x v="0"/>
    <x v="68"/>
    <x v="3"/>
    <n v="7052"/>
  </r>
  <r>
    <x v="0"/>
    <x v="68"/>
    <x v="4"/>
    <n v="90263"/>
  </r>
  <r>
    <x v="0"/>
    <x v="68"/>
    <x v="5"/>
    <n v="37106"/>
  </r>
  <r>
    <x v="0"/>
    <x v="68"/>
    <x v="6"/>
    <n v="3517"/>
  </r>
  <r>
    <x v="0"/>
    <x v="68"/>
    <x v="7"/>
    <n v="4398"/>
  </r>
  <r>
    <x v="1"/>
    <x v="68"/>
    <x v="0"/>
    <n v="305135"/>
  </r>
  <r>
    <x v="1"/>
    <x v="68"/>
    <x v="2"/>
    <n v="121063"/>
  </r>
  <r>
    <x v="1"/>
    <x v="68"/>
    <x v="3"/>
    <n v="9015"/>
  </r>
  <r>
    <x v="1"/>
    <x v="68"/>
    <x v="4"/>
    <n v="72963"/>
  </r>
  <r>
    <x v="1"/>
    <x v="68"/>
    <x v="5"/>
    <n v="92950"/>
  </r>
  <r>
    <x v="1"/>
    <x v="68"/>
    <x v="6"/>
    <n v="3072"/>
  </r>
  <r>
    <x v="1"/>
    <x v="68"/>
    <x v="7"/>
    <n v="6072"/>
  </r>
  <r>
    <x v="2"/>
    <x v="68"/>
    <x v="0"/>
    <n v="393934"/>
  </r>
  <r>
    <x v="2"/>
    <x v="68"/>
    <x v="2"/>
    <n v="265178"/>
  </r>
  <r>
    <x v="2"/>
    <x v="68"/>
    <x v="3"/>
    <n v="19395"/>
  </r>
  <r>
    <x v="2"/>
    <x v="68"/>
    <x v="4"/>
    <n v="75628"/>
  </r>
  <r>
    <x v="2"/>
    <x v="68"/>
    <x v="5"/>
    <n v="21770"/>
  </r>
  <r>
    <x v="2"/>
    <x v="68"/>
    <x v="6"/>
    <n v="3951"/>
  </r>
  <r>
    <x v="2"/>
    <x v="68"/>
    <x v="7"/>
    <n v="8012"/>
  </r>
  <r>
    <x v="3"/>
    <x v="68"/>
    <x v="0"/>
    <n v="460205"/>
  </r>
  <r>
    <x v="3"/>
    <x v="68"/>
    <x v="2"/>
    <n v="311933"/>
  </r>
  <r>
    <x v="3"/>
    <x v="68"/>
    <x v="3"/>
    <n v="14033"/>
  </r>
  <r>
    <x v="3"/>
    <x v="68"/>
    <x v="4"/>
    <n v="87973"/>
  </r>
  <r>
    <x v="3"/>
    <x v="68"/>
    <x v="5"/>
    <n v="35516"/>
  </r>
  <r>
    <x v="3"/>
    <x v="68"/>
    <x v="6"/>
    <n v="4149"/>
  </r>
  <r>
    <x v="3"/>
    <x v="68"/>
    <x v="7"/>
    <n v="6602"/>
  </r>
  <r>
    <x v="4"/>
    <x v="68"/>
    <x v="0"/>
    <n v="545708"/>
  </r>
  <r>
    <x v="4"/>
    <x v="68"/>
    <x v="2"/>
    <n v="358656"/>
  </r>
  <r>
    <x v="4"/>
    <x v="68"/>
    <x v="3"/>
    <n v="22764"/>
  </r>
  <r>
    <x v="4"/>
    <x v="68"/>
    <x v="4"/>
    <n v="84921"/>
  </r>
  <r>
    <x v="4"/>
    <x v="68"/>
    <x v="5"/>
    <n v="43498"/>
  </r>
  <r>
    <x v="4"/>
    <x v="68"/>
    <x v="6"/>
    <n v="5101"/>
  </r>
  <r>
    <x v="4"/>
    <x v="68"/>
    <x v="7"/>
    <n v="30769"/>
  </r>
  <r>
    <x v="5"/>
    <x v="68"/>
    <x v="0"/>
    <n v="425844"/>
  </r>
  <r>
    <x v="5"/>
    <x v="68"/>
    <x v="2"/>
    <n v="206458"/>
  </r>
  <r>
    <x v="5"/>
    <x v="68"/>
    <x v="3"/>
    <n v="19216"/>
  </r>
  <r>
    <x v="5"/>
    <x v="68"/>
    <x v="4"/>
    <n v="102372"/>
  </r>
  <r>
    <x v="5"/>
    <x v="68"/>
    <x v="5"/>
    <n v="28505"/>
  </r>
  <r>
    <x v="5"/>
    <x v="68"/>
    <x v="6"/>
    <n v="4449"/>
  </r>
  <r>
    <x v="5"/>
    <x v="68"/>
    <x v="7"/>
    <n v="64845"/>
  </r>
  <r>
    <x v="6"/>
    <x v="68"/>
    <x v="0"/>
    <n v="388285"/>
  </r>
  <r>
    <x v="6"/>
    <x v="68"/>
    <x v="2"/>
    <n v="157435"/>
  </r>
  <r>
    <x v="6"/>
    <x v="68"/>
    <x v="3"/>
    <n v="22078"/>
  </r>
  <r>
    <x v="6"/>
    <x v="68"/>
    <x v="4"/>
    <n v="94677"/>
  </r>
  <r>
    <x v="6"/>
    <x v="68"/>
    <x v="5"/>
    <n v="22995"/>
  </r>
  <r>
    <x v="6"/>
    <x v="68"/>
    <x v="6"/>
    <n v="5364"/>
  </r>
  <r>
    <x v="6"/>
    <x v="68"/>
    <x v="7"/>
    <n v="85736"/>
  </r>
  <r>
    <x v="7"/>
    <x v="68"/>
    <x v="0"/>
    <n v="528154"/>
  </r>
  <r>
    <x v="7"/>
    <x v="68"/>
    <x v="2"/>
    <n v="167920"/>
  </r>
  <r>
    <x v="7"/>
    <x v="68"/>
    <x v="3"/>
    <n v="16664"/>
  </r>
  <r>
    <x v="7"/>
    <x v="68"/>
    <x v="4"/>
    <n v="106833"/>
  </r>
  <r>
    <x v="7"/>
    <x v="68"/>
    <x v="5"/>
    <n v="185877"/>
  </r>
  <r>
    <x v="7"/>
    <x v="68"/>
    <x v="6"/>
    <n v="4483"/>
  </r>
  <r>
    <x v="7"/>
    <x v="68"/>
    <x v="7"/>
    <n v="46377"/>
  </r>
  <r>
    <x v="8"/>
    <x v="68"/>
    <x v="0"/>
    <n v="413058"/>
  </r>
  <r>
    <x v="8"/>
    <x v="68"/>
    <x v="2"/>
    <n v="193449"/>
  </r>
  <r>
    <x v="8"/>
    <x v="68"/>
    <x v="3"/>
    <n v="27159"/>
  </r>
  <r>
    <x v="8"/>
    <x v="68"/>
    <x v="4"/>
    <n v="86956"/>
  </r>
  <r>
    <x v="8"/>
    <x v="68"/>
    <x v="5"/>
    <n v="74211"/>
  </r>
  <r>
    <x v="8"/>
    <x v="68"/>
    <x v="6"/>
    <n v="4869"/>
  </r>
  <r>
    <x v="8"/>
    <x v="68"/>
    <x v="7"/>
    <n v="26414"/>
  </r>
  <r>
    <x v="9"/>
    <x v="68"/>
    <x v="0"/>
    <n v="358186"/>
  </r>
  <r>
    <x v="9"/>
    <x v="68"/>
    <x v="2"/>
    <n v="191647"/>
  </r>
  <r>
    <x v="9"/>
    <x v="68"/>
    <x v="3"/>
    <n v="23255"/>
  </r>
  <r>
    <x v="9"/>
    <x v="68"/>
    <x v="4"/>
    <n v="91461"/>
  </r>
  <r>
    <x v="9"/>
    <x v="68"/>
    <x v="5"/>
    <n v="43678"/>
  </r>
  <r>
    <x v="9"/>
    <x v="68"/>
    <x v="6"/>
    <n v="3538"/>
  </r>
  <r>
    <x v="9"/>
    <x v="68"/>
    <x v="7"/>
    <n v="4607"/>
  </r>
  <r>
    <x v="10"/>
    <x v="68"/>
    <x v="0"/>
    <n v="293918"/>
  </r>
  <r>
    <x v="10"/>
    <x v="68"/>
    <x v="2"/>
    <n v="94304"/>
  </r>
  <r>
    <x v="10"/>
    <x v="68"/>
    <x v="3"/>
    <n v="16358"/>
  </r>
  <r>
    <x v="10"/>
    <x v="68"/>
    <x v="4"/>
    <n v="83882"/>
  </r>
  <r>
    <x v="10"/>
    <x v="68"/>
    <x v="5"/>
    <n v="93520"/>
  </r>
  <r>
    <x v="10"/>
    <x v="68"/>
    <x v="6"/>
    <n v="4067"/>
  </r>
  <r>
    <x v="10"/>
    <x v="68"/>
    <x v="7"/>
    <n v="1787"/>
  </r>
  <r>
    <x v="11"/>
    <x v="68"/>
    <x v="0"/>
    <n v="273854"/>
  </r>
  <r>
    <x v="11"/>
    <x v="68"/>
    <x v="2"/>
    <n v="113781"/>
  </r>
  <r>
    <x v="11"/>
    <x v="68"/>
    <x v="3"/>
    <n v="10087"/>
  </r>
  <r>
    <x v="11"/>
    <x v="68"/>
    <x v="4"/>
    <n v="90399"/>
  </r>
  <r>
    <x v="11"/>
    <x v="68"/>
    <x v="5"/>
    <n v="52756"/>
  </r>
  <r>
    <x v="11"/>
    <x v="68"/>
    <x v="6"/>
    <n v="3918"/>
  </r>
  <r>
    <x v="11"/>
    <x v="68"/>
    <x v="7"/>
    <n v="2913"/>
  </r>
  <r>
    <x v="0"/>
    <x v="69"/>
    <x v="0"/>
    <n v="254352"/>
  </r>
  <r>
    <x v="0"/>
    <x v="69"/>
    <x v="2"/>
    <n v="77929"/>
  </r>
  <r>
    <x v="0"/>
    <x v="69"/>
    <x v="3"/>
    <n v="26960"/>
  </r>
  <r>
    <x v="0"/>
    <x v="69"/>
    <x v="4"/>
    <n v="49282"/>
  </r>
  <r>
    <x v="0"/>
    <x v="69"/>
    <x v="5"/>
    <n v="98670"/>
  </r>
  <r>
    <x v="0"/>
    <x v="69"/>
    <x v="7"/>
    <n v="1511"/>
  </r>
  <r>
    <x v="1"/>
    <x v="69"/>
    <x v="0"/>
    <n v="236138"/>
  </r>
  <r>
    <x v="1"/>
    <x v="69"/>
    <x v="2"/>
    <n v="93451"/>
  </r>
  <r>
    <x v="1"/>
    <x v="69"/>
    <x v="3"/>
    <n v="23766"/>
  </r>
  <r>
    <x v="1"/>
    <x v="69"/>
    <x v="4"/>
    <n v="52302"/>
  </r>
  <r>
    <x v="1"/>
    <x v="69"/>
    <x v="5"/>
    <n v="65108"/>
  </r>
  <r>
    <x v="1"/>
    <x v="69"/>
    <x v="7"/>
    <n v="1511"/>
  </r>
  <r>
    <x v="2"/>
    <x v="69"/>
    <x v="0"/>
    <n v="554796"/>
  </r>
  <r>
    <x v="2"/>
    <x v="69"/>
    <x v="2"/>
    <n v="245196"/>
  </r>
  <r>
    <x v="2"/>
    <x v="69"/>
    <x v="3"/>
    <n v="58090"/>
  </r>
  <r>
    <x v="2"/>
    <x v="69"/>
    <x v="4"/>
    <n v="46810"/>
  </r>
  <r>
    <x v="2"/>
    <x v="69"/>
    <x v="5"/>
    <n v="203189"/>
  </r>
  <r>
    <x v="2"/>
    <x v="69"/>
    <x v="7"/>
    <n v="1511"/>
  </r>
  <r>
    <x v="3"/>
    <x v="69"/>
    <x v="0"/>
    <n v="852802"/>
  </r>
  <r>
    <x v="3"/>
    <x v="69"/>
    <x v="2"/>
    <n v="454192"/>
  </r>
  <r>
    <x v="3"/>
    <x v="69"/>
    <x v="3"/>
    <n v="87807"/>
  </r>
  <r>
    <x v="3"/>
    <x v="69"/>
    <x v="4"/>
    <n v="44778"/>
  </r>
  <r>
    <x v="3"/>
    <x v="69"/>
    <x v="5"/>
    <n v="264549"/>
  </r>
  <r>
    <x v="3"/>
    <x v="69"/>
    <x v="7"/>
    <n v="1476"/>
  </r>
  <r>
    <x v="4"/>
    <x v="69"/>
    <x v="0"/>
    <n v="722992"/>
  </r>
  <r>
    <x v="4"/>
    <x v="69"/>
    <x v="2"/>
    <n v="402835"/>
  </r>
  <r>
    <x v="4"/>
    <x v="69"/>
    <x v="3"/>
    <n v="122392"/>
  </r>
  <r>
    <x v="4"/>
    <x v="69"/>
    <x v="4"/>
    <n v="32569"/>
  </r>
  <r>
    <x v="4"/>
    <x v="69"/>
    <x v="5"/>
    <n v="163720"/>
  </r>
  <r>
    <x v="4"/>
    <x v="69"/>
    <x v="7"/>
    <n v="1476"/>
  </r>
  <r>
    <x v="5"/>
    <x v="69"/>
    <x v="0"/>
    <n v="969389"/>
  </r>
  <r>
    <x v="5"/>
    <x v="69"/>
    <x v="2"/>
    <n v="294072"/>
  </r>
  <r>
    <x v="5"/>
    <x v="69"/>
    <x v="3"/>
    <n v="261630"/>
  </r>
  <r>
    <x v="5"/>
    <x v="69"/>
    <x v="4"/>
    <n v="34924"/>
  </r>
  <r>
    <x v="5"/>
    <x v="69"/>
    <x v="5"/>
    <n v="377287"/>
  </r>
  <r>
    <x v="5"/>
    <x v="69"/>
    <x v="7"/>
    <n v="1476"/>
  </r>
  <r>
    <x v="6"/>
    <x v="69"/>
    <x v="0"/>
    <n v="688054"/>
  </r>
  <r>
    <x v="6"/>
    <x v="69"/>
    <x v="2"/>
    <n v="140490"/>
  </r>
  <r>
    <x v="6"/>
    <x v="69"/>
    <x v="3"/>
    <n v="375659"/>
  </r>
  <r>
    <x v="6"/>
    <x v="69"/>
    <x v="4"/>
    <n v="33495"/>
  </r>
  <r>
    <x v="6"/>
    <x v="69"/>
    <x v="5"/>
    <n v="137761"/>
  </r>
  <r>
    <x v="6"/>
    <x v="69"/>
    <x v="7"/>
    <n v="649"/>
  </r>
  <r>
    <x v="7"/>
    <x v="69"/>
    <x v="0"/>
    <n v="488704"/>
  </r>
  <r>
    <x v="7"/>
    <x v="69"/>
    <x v="2"/>
    <n v="100865"/>
  </r>
  <r>
    <x v="7"/>
    <x v="69"/>
    <x v="3"/>
    <n v="220556"/>
  </r>
  <r>
    <x v="7"/>
    <x v="69"/>
    <x v="4"/>
    <n v="30970"/>
  </r>
  <r>
    <x v="7"/>
    <x v="69"/>
    <x v="5"/>
    <n v="135664"/>
  </r>
  <r>
    <x v="7"/>
    <x v="69"/>
    <x v="7"/>
    <n v="649"/>
  </r>
  <r>
    <x v="8"/>
    <x v="69"/>
    <x v="0"/>
    <n v="707841"/>
  </r>
  <r>
    <x v="8"/>
    <x v="69"/>
    <x v="2"/>
    <n v="96626"/>
  </r>
  <r>
    <x v="8"/>
    <x v="69"/>
    <x v="3"/>
    <n v="147741"/>
  </r>
  <r>
    <x v="8"/>
    <x v="69"/>
    <x v="4"/>
    <n v="24534"/>
  </r>
  <r>
    <x v="8"/>
    <x v="69"/>
    <x v="5"/>
    <n v="438291"/>
  </r>
  <r>
    <x v="8"/>
    <x v="69"/>
    <x v="7"/>
    <n v="649"/>
  </r>
  <r>
    <x v="9"/>
    <x v="69"/>
    <x v="0"/>
    <n v="439399"/>
  </r>
  <r>
    <x v="9"/>
    <x v="69"/>
    <x v="2"/>
    <n v="103366"/>
  </r>
  <r>
    <x v="9"/>
    <x v="69"/>
    <x v="3"/>
    <n v="129668"/>
  </r>
  <r>
    <x v="9"/>
    <x v="69"/>
    <x v="4"/>
    <n v="33621"/>
  </r>
  <r>
    <x v="9"/>
    <x v="69"/>
    <x v="5"/>
    <n v="171932"/>
  </r>
  <r>
    <x v="9"/>
    <x v="69"/>
    <x v="7"/>
    <n v="812"/>
  </r>
  <r>
    <x v="10"/>
    <x v="69"/>
    <x v="0"/>
    <n v="308485"/>
  </r>
  <r>
    <x v="10"/>
    <x v="69"/>
    <x v="2"/>
    <n v="98831"/>
  </r>
  <r>
    <x v="10"/>
    <x v="69"/>
    <x v="3"/>
    <n v="71675"/>
  </r>
  <r>
    <x v="10"/>
    <x v="69"/>
    <x v="4"/>
    <n v="20250"/>
  </r>
  <r>
    <x v="10"/>
    <x v="69"/>
    <x v="5"/>
    <n v="116917"/>
  </r>
  <r>
    <x v="10"/>
    <x v="69"/>
    <x v="7"/>
    <n v="812"/>
  </r>
  <r>
    <x v="11"/>
    <x v="69"/>
    <x v="0"/>
    <n v="187160"/>
  </r>
  <r>
    <x v="11"/>
    <x v="69"/>
    <x v="2"/>
    <n v="99041"/>
  </r>
  <r>
    <x v="11"/>
    <x v="69"/>
    <x v="3"/>
    <n v="29526"/>
  </r>
  <r>
    <x v="11"/>
    <x v="69"/>
    <x v="4"/>
    <n v="20852"/>
  </r>
  <r>
    <x v="11"/>
    <x v="69"/>
    <x v="5"/>
    <n v="36929"/>
  </r>
  <r>
    <x v="11"/>
    <x v="69"/>
    <x v="7"/>
    <n v="812"/>
  </r>
  <r>
    <x v="0"/>
    <x v="70"/>
    <x v="0"/>
    <n v="922670"/>
  </r>
  <r>
    <x v="0"/>
    <x v="70"/>
    <x v="2"/>
    <n v="587221"/>
  </r>
  <r>
    <x v="0"/>
    <x v="70"/>
    <x v="3"/>
    <n v="47297"/>
  </r>
  <r>
    <x v="0"/>
    <x v="70"/>
    <x v="4"/>
    <n v="239055"/>
  </r>
  <r>
    <x v="0"/>
    <x v="70"/>
    <x v="5"/>
    <n v="19179"/>
  </r>
  <r>
    <x v="0"/>
    <x v="70"/>
    <x v="6"/>
    <n v="3748"/>
  </r>
  <r>
    <x v="0"/>
    <x v="70"/>
    <x v="7"/>
    <n v="26169"/>
  </r>
  <r>
    <x v="1"/>
    <x v="70"/>
    <x v="0"/>
    <n v="1113847"/>
  </r>
  <r>
    <x v="1"/>
    <x v="70"/>
    <x v="2"/>
    <n v="567062"/>
  </r>
  <r>
    <x v="1"/>
    <x v="70"/>
    <x v="3"/>
    <n v="106778"/>
  </r>
  <r>
    <x v="1"/>
    <x v="70"/>
    <x v="4"/>
    <n v="389868"/>
  </r>
  <r>
    <x v="1"/>
    <x v="70"/>
    <x v="5"/>
    <n v="17941"/>
  </r>
  <r>
    <x v="1"/>
    <x v="70"/>
    <x v="6"/>
    <n v="3200"/>
  </r>
  <r>
    <x v="1"/>
    <x v="70"/>
    <x v="7"/>
    <n v="28997"/>
  </r>
  <r>
    <x v="2"/>
    <x v="70"/>
    <x v="0"/>
    <n v="1145848"/>
  </r>
  <r>
    <x v="2"/>
    <x v="70"/>
    <x v="2"/>
    <n v="704896"/>
  </r>
  <r>
    <x v="2"/>
    <x v="70"/>
    <x v="3"/>
    <n v="73554"/>
  </r>
  <r>
    <x v="2"/>
    <x v="70"/>
    <x v="4"/>
    <n v="282582"/>
  </r>
  <r>
    <x v="2"/>
    <x v="70"/>
    <x v="5"/>
    <n v="19965"/>
  </r>
  <r>
    <x v="2"/>
    <x v="70"/>
    <x v="6"/>
    <n v="4022"/>
  </r>
  <r>
    <x v="2"/>
    <x v="70"/>
    <x v="7"/>
    <n v="60828"/>
  </r>
  <r>
    <x v="3"/>
    <x v="70"/>
    <x v="0"/>
    <n v="1405781"/>
  </r>
  <r>
    <x v="3"/>
    <x v="70"/>
    <x v="2"/>
    <n v="751729"/>
  </r>
  <r>
    <x v="3"/>
    <x v="70"/>
    <x v="3"/>
    <n v="202734"/>
  </r>
  <r>
    <x v="3"/>
    <x v="70"/>
    <x v="4"/>
    <n v="212101"/>
  </r>
  <r>
    <x v="3"/>
    <x v="70"/>
    <x v="5"/>
    <n v="13941"/>
  </r>
  <r>
    <x v="3"/>
    <x v="70"/>
    <x v="6"/>
    <n v="3866"/>
  </r>
  <r>
    <x v="3"/>
    <x v="70"/>
    <x v="7"/>
    <n v="221410"/>
  </r>
  <r>
    <x v="4"/>
    <x v="70"/>
    <x v="0"/>
    <n v="1915196"/>
  </r>
  <r>
    <x v="4"/>
    <x v="70"/>
    <x v="2"/>
    <n v="850334"/>
  </r>
  <r>
    <x v="4"/>
    <x v="70"/>
    <x v="3"/>
    <n v="286521"/>
  </r>
  <r>
    <x v="4"/>
    <x v="70"/>
    <x v="4"/>
    <n v="293832"/>
  </r>
  <r>
    <x v="4"/>
    <x v="70"/>
    <x v="5"/>
    <n v="17605"/>
  </r>
  <r>
    <x v="4"/>
    <x v="70"/>
    <x v="6"/>
    <n v="3711"/>
  </r>
  <r>
    <x v="4"/>
    <x v="70"/>
    <x v="7"/>
    <n v="463193"/>
  </r>
  <r>
    <x v="5"/>
    <x v="70"/>
    <x v="0"/>
    <n v="2942706"/>
  </r>
  <r>
    <x v="5"/>
    <x v="70"/>
    <x v="2"/>
    <n v="786338"/>
  </r>
  <r>
    <x v="5"/>
    <x v="70"/>
    <x v="3"/>
    <n v="857533"/>
  </r>
  <r>
    <x v="5"/>
    <x v="70"/>
    <x v="4"/>
    <n v="260196"/>
  </r>
  <r>
    <x v="5"/>
    <x v="70"/>
    <x v="5"/>
    <n v="17825"/>
  </r>
  <r>
    <x v="5"/>
    <x v="70"/>
    <x v="6"/>
    <n v="3896"/>
  </r>
  <r>
    <x v="5"/>
    <x v="70"/>
    <x v="7"/>
    <n v="1016918"/>
  </r>
  <r>
    <x v="6"/>
    <x v="70"/>
    <x v="0"/>
    <n v="3342579"/>
  </r>
  <r>
    <x v="6"/>
    <x v="70"/>
    <x v="2"/>
    <n v="803294"/>
  </r>
  <r>
    <x v="6"/>
    <x v="70"/>
    <x v="3"/>
    <n v="797933"/>
  </r>
  <r>
    <x v="6"/>
    <x v="70"/>
    <x v="4"/>
    <n v="264372"/>
  </r>
  <r>
    <x v="6"/>
    <x v="70"/>
    <x v="5"/>
    <n v="16120"/>
  </r>
  <r>
    <x v="6"/>
    <x v="70"/>
    <x v="6"/>
    <n v="4126"/>
  </r>
  <r>
    <x v="6"/>
    <x v="70"/>
    <x v="7"/>
    <n v="1456734"/>
  </r>
  <r>
    <x v="7"/>
    <x v="70"/>
    <x v="0"/>
    <n v="2333290"/>
  </r>
  <r>
    <x v="7"/>
    <x v="70"/>
    <x v="2"/>
    <n v="773714"/>
  </r>
  <r>
    <x v="7"/>
    <x v="70"/>
    <x v="3"/>
    <n v="377197"/>
  </r>
  <r>
    <x v="7"/>
    <x v="70"/>
    <x v="4"/>
    <n v="319131"/>
  </r>
  <r>
    <x v="7"/>
    <x v="70"/>
    <x v="5"/>
    <n v="19243"/>
  </r>
  <r>
    <x v="7"/>
    <x v="70"/>
    <x v="6"/>
    <n v="3846"/>
  </r>
  <r>
    <x v="7"/>
    <x v="70"/>
    <x v="7"/>
    <n v="840159"/>
  </r>
  <r>
    <x v="8"/>
    <x v="70"/>
    <x v="0"/>
    <n v="1551578"/>
  </r>
  <r>
    <x v="8"/>
    <x v="70"/>
    <x v="2"/>
    <n v="588012"/>
  </r>
  <r>
    <x v="8"/>
    <x v="70"/>
    <x v="3"/>
    <n v="321167"/>
  </r>
  <r>
    <x v="8"/>
    <x v="70"/>
    <x v="4"/>
    <n v="194646"/>
  </r>
  <r>
    <x v="8"/>
    <x v="70"/>
    <x v="5"/>
    <n v="16364"/>
  </r>
  <r>
    <x v="8"/>
    <x v="70"/>
    <x v="6"/>
    <n v="3468"/>
  </r>
  <r>
    <x v="8"/>
    <x v="70"/>
    <x v="7"/>
    <n v="427921"/>
  </r>
  <r>
    <x v="9"/>
    <x v="70"/>
    <x v="0"/>
    <n v="1267465"/>
  </r>
  <r>
    <x v="9"/>
    <x v="70"/>
    <x v="2"/>
    <n v="641379"/>
  </r>
  <r>
    <x v="9"/>
    <x v="70"/>
    <x v="3"/>
    <n v="186996"/>
  </r>
  <r>
    <x v="9"/>
    <x v="70"/>
    <x v="4"/>
    <n v="293408"/>
  </r>
  <r>
    <x v="9"/>
    <x v="70"/>
    <x v="5"/>
    <n v="17421"/>
  </r>
  <r>
    <x v="9"/>
    <x v="70"/>
    <x v="6"/>
    <n v="3454"/>
  </r>
  <r>
    <x v="9"/>
    <x v="70"/>
    <x v="7"/>
    <n v="124806"/>
  </r>
  <r>
    <x v="10"/>
    <x v="70"/>
    <x v="0"/>
    <n v="996178"/>
  </r>
  <r>
    <x v="10"/>
    <x v="70"/>
    <x v="2"/>
    <n v="557454"/>
  </r>
  <r>
    <x v="10"/>
    <x v="70"/>
    <x v="3"/>
    <n v="119027"/>
  </r>
  <r>
    <x v="10"/>
    <x v="70"/>
    <x v="4"/>
    <n v="257168"/>
  </r>
  <r>
    <x v="10"/>
    <x v="70"/>
    <x v="5"/>
    <n v="14279"/>
  </r>
  <r>
    <x v="10"/>
    <x v="70"/>
    <x v="6"/>
    <n v="2969"/>
  </r>
  <r>
    <x v="10"/>
    <x v="70"/>
    <x v="7"/>
    <n v="45280"/>
  </r>
  <r>
    <x v="11"/>
    <x v="70"/>
    <x v="0"/>
    <n v="959851"/>
  </r>
  <r>
    <x v="11"/>
    <x v="70"/>
    <x v="2"/>
    <n v="516933"/>
  </r>
  <r>
    <x v="11"/>
    <x v="70"/>
    <x v="3"/>
    <n v="123103"/>
  </r>
  <r>
    <x v="11"/>
    <x v="70"/>
    <x v="4"/>
    <n v="258235"/>
  </r>
  <r>
    <x v="11"/>
    <x v="70"/>
    <x v="5"/>
    <n v="16226"/>
  </r>
  <r>
    <x v="11"/>
    <x v="70"/>
    <x v="6"/>
    <n v="2927"/>
  </r>
  <r>
    <x v="11"/>
    <x v="70"/>
    <x v="7"/>
    <n v="42426"/>
  </r>
  <r>
    <x v="0"/>
    <x v="71"/>
    <x v="0"/>
    <n v="28351638"/>
  </r>
  <r>
    <x v="0"/>
    <x v="71"/>
    <x v="1"/>
    <n v="1045031"/>
  </r>
  <r>
    <x v="0"/>
    <x v="71"/>
    <x v="2"/>
    <n v="16986748"/>
  </r>
  <r>
    <x v="0"/>
    <x v="71"/>
    <x v="3"/>
    <n v="1533534"/>
  </r>
  <r>
    <x v="0"/>
    <x v="71"/>
    <x v="4"/>
    <n v="7415149"/>
  </r>
  <r>
    <x v="0"/>
    <x v="71"/>
    <x v="5"/>
    <n v="855906"/>
  </r>
  <r>
    <x v="0"/>
    <x v="71"/>
    <x v="6"/>
    <n v="385322"/>
  </r>
  <r>
    <x v="0"/>
    <x v="71"/>
    <x v="7"/>
    <n v="129948"/>
  </r>
  <r>
    <x v="1"/>
    <x v="71"/>
    <x v="0"/>
    <n v="27879566"/>
  </r>
  <r>
    <x v="1"/>
    <x v="71"/>
    <x v="1"/>
    <n v="1061242"/>
  </r>
  <r>
    <x v="1"/>
    <x v="71"/>
    <x v="2"/>
    <n v="16304227"/>
  </r>
  <r>
    <x v="1"/>
    <x v="71"/>
    <x v="3"/>
    <n v="1599196"/>
  </r>
  <r>
    <x v="1"/>
    <x v="71"/>
    <x v="4"/>
    <n v="7531103"/>
  </r>
  <r>
    <x v="1"/>
    <x v="71"/>
    <x v="5"/>
    <n v="802886"/>
  </r>
  <r>
    <x v="1"/>
    <x v="71"/>
    <x v="6"/>
    <n v="421927"/>
  </r>
  <r>
    <x v="1"/>
    <x v="71"/>
    <x v="7"/>
    <n v="158985"/>
  </r>
  <r>
    <x v="2"/>
    <x v="71"/>
    <x v="0"/>
    <n v="32896994"/>
  </r>
  <r>
    <x v="2"/>
    <x v="71"/>
    <x v="1"/>
    <n v="1057863"/>
  </r>
  <r>
    <x v="2"/>
    <x v="71"/>
    <x v="2"/>
    <n v="19115840"/>
  </r>
  <r>
    <x v="2"/>
    <x v="71"/>
    <x v="3"/>
    <n v="2042641"/>
  </r>
  <r>
    <x v="2"/>
    <x v="71"/>
    <x v="4"/>
    <n v="9260369"/>
  </r>
  <r>
    <x v="2"/>
    <x v="71"/>
    <x v="5"/>
    <n v="820754"/>
  </r>
  <r>
    <x v="2"/>
    <x v="71"/>
    <x v="6"/>
    <n v="417174"/>
  </r>
  <r>
    <x v="2"/>
    <x v="71"/>
    <x v="7"/>
    <n v="182353"/>
  </r>
  <r>
    <x v="3"/>
    <x v="71"/>
    <x v="0"/>
    <n v="29545680"/>
  </r>
  <r>
    <x v="3"/>
    <x v="71"/>
    <x v="1"/>
    <n v="1070010"/>
  </r>
  <r>
    <x v="3"/>
    <x v="71"/>
    <x v="2"/>
    <n v="18515989"/>
  </r>
  <r>
    <x v="3"/>
    <x v="71"/>
    <x v="3"/>
    <n v="2109536"/>
  </r>
  <r>
    <x v="3"/>
    <x v="71"/>
    <x v="4"/>
    <n v="6555535"/>
  </r>
  <r>
    <x v="3"/>
    <x v="71"/>
    <x v="5"/>
    <n v="699318"/>
  </r>
  <r>
    <x v="3"/>
    <x v="71"/>
    <x v="6"/>
    <n v="444001"/>
  </r>
  <r>
    <x v="3"/>
    <x v="71"/>
    <x v="7"/>
    <n v="151291"/>
  </r>
  <r>
    <x v="4"/>
    <x v="71"/>
    <x v="0"/>
    <n v="30782083"/>
  </r>
  <r>
    <x v="4"/>
    <x v="71"/>
    <x v="1"/>
    <n v="1046732"/>
  </r>
  <r>
    <x v="4"/>
    <x v="71"/>
    <x v="2"/>
    <n v="17369597"/>
  </r>
  <r>
    <x v="4"/>
    <x v="71"/>
    <x v="3"/>
    <n v="2412327"/>
  </r>
  <r>
    <x v="4"/>
    <x v="71"/>
    <x v="4"/>
    <n v="8587118"/>
  </r>
  <r>
    <x v="4"/>
    <x v="71"/>
    <x v="5"/>
    <n v="796373"/>
  </r>
  <r>
    <x v="4"/>
    <x v="71"/>
    <x v="6"/>
    <n v="413768"/>
  </r>
  <r>
    <x v="4"/>
    <x v="71"/>
    <x v="7"/>
    <n v="156168"/>
  </r>
  <r>
    <x v="5"/>
    <x v="71"/>
    <x v="0"/>
    <n v="27956339"/>
  </r>
  <r>
    <x v="5"/>
    <x v="71"/>
    <x v="1"/>
    <n v="1044421"/>
  </r>
  <r>
    <x v="5"/>
    <x v="71"/>
    <x v="2"/>
    <n v="14205906"/>
  </r>
  <r>
    <x v="5"/>
    <x v="71"/>
    <x v="3"/>
    <n v="2578305"/>
  </r>
  <r>
    <x v="5"/>
    <x v="71"/>
    <x v="4"/>
    <n v="8690912"/>
  </r>
  <r>
    <x v="5"/>
    <x v="71"/>
    <x v="5"/>
    <n v="776354"/>
  </r>
  <r>
    <x v="5"/>
    <x v="71"/>
    <x v="6"/>
    <n v="508432"/>
  </r>
  <r>
    <x v="5"/>
    <x v="71"/>
    <x v="7"/>
    <n v="152009"/>
  </r>
  <r>
    <x v="6"/>
    <x v="71"/>
    <x v="0"/>
    <n v="27511031"/>
  </r>
  <r>
    <x v="6"/>
    <x v="71"/>
    <x v="1"/>
    <n v="1042701"/>
  </r>
  <r>
    <x v="6"/>
    <x v="71"/>
    <x v="2"/>
    <n v="13380964"/>
  </r>
  <r>
    <x v="6"/>
    <x v="71"/>
    <x v="3"/>
    <n v="2587840"/>
  </r>
  <r>
    <x v="6"/>
    <x v="71"/>
    <x v="4"/>
    <n v="9156188"/>
  </r>
  <r>
    <x v="6"/>
    <x v="71"/>
    <x v="5"/>
    <n v="708378"/>
  </r>
  <r>
    <x v="6"/>
    <x v="71"/>
    <x v="6"/>
    <n v="454166"/>
  </r>
  <r>
    <x v="6"/>
    <x v="71"/>
    <x v="7"/>
    <n v="180795"/>
  </r>
  <r>
    <x v="7"/>
    <x v="71"/>
    <x v="0"/>
    <n v="34782251"/>
  </r>
  <r>
    <x v="7"/>
    <x v="71"/>
    <x v="1"/>
    <n v="1045790"/>
  </r>
  <r>
    <x v="7"/>
    <x v="71"/>
    <x v="2"/>
    <n v="20865397"/>
  </r>
  <r>
    <x v="7"/>
    <x v="71"/>
    <x v="3"/>
    <n v="2503263"/>
  </r>
  <r>
    <x v="7"/>
    <x v="71"/>
    <x v="4"/>
    <n v="9224812"/>
  </r>
  <r>
    <x v="7"/>
    <x v="71"/>
    <x v="5"/>
    <n v="705110"/>
  </r>
  <r>
    <x v="7"/>
    <x v="71"/>
    <x v="6"/>
    <n v="269202"/>
  </r>
  <r>
    <x v="7"/>
    <x v="71"/>
    <x v="7"/>
    <n v="168678"/>
  </r>
  <r>
    <x v="8"/>
    <x v="71"/>
    <x v="0"/>
    <n v="32863569"/>
  </r>
  <r>
    <x v="8"/>
    <x v="71"/>
    <x v="1"/>
    <n v="1069346"/>
  </r>
  <r>
    <x v="8"/>
    <x v="71"/>
    <x v="2"/>
    <n v="19094760"/>
  </r>
  <r>
    <x v="8"/>
    <x v="71"/>
    <x v="3"/>
    <n v="2278350"/>
  </r>
  <r>
    <x v="8"/>
    <x v="71"/>
    <x v="4"/>
    <n v="9358043"/>
  </r>
  <r>
    <x v="8"/>
    <x v="71"/>
    <x v="5"/>
    <n v="660885"/>
  </r>
  <r>
    <x v="8"/>
    <x v="71"/>
    <x v="6"/>
    <n v="252774"/>
  </r>
  <r>
    <x v="8"/>
    <x v="71"/>
    <x v="7"/>
    <n v="149412"/>
  </r>
  <r>
    <x v="9"/>
    <x v="71"/>
    <x v="0"/>
    <n v="33531613"/>
  </r>
  <r>
    <x v="9"/>
    <x v="71"/>
    <x v="1"/>
    <n v="1052538"/>
  </r>
  <r>
    <x v="9"/>
    <x v="71"/>
    <x v="2"/>
    <n v="21478737"/>
  </r>
  <r>
    <x v="9"/>
    <x v="71"/>
    <x v="3"/>
    <n v="2298199"/>
  </r>
  <r>
    <x v="9"/>
    <x v="71"/>
    <x v="4"/>
    <n v="7458209"/>
  </r>
  <r>
    <x v="9"/>
    <x v="71"/>
    <x v="5"/>
    <n v="727577"/>
  </r>
  <r>
    <x v="9"/>
    <x v="71"/>
    <x v="6"/>
    <n v="384642"/>
  </r>
  <r>
    <x v="9"/>
    <x v="71"/>
    <x v="7"/>
    <n v="131712"/>
  </r>
  <r>
    <x v="10"/>
    <x v="71"/>
    <x v="0"/>
    <n v="30682391"/>
  </r>
  <r>
    <x v="10"/>
    <x v="71"/>
    <x v="1"/>
    <n v="1052244"/>
  </r>
  <r>
    <x v="10"/>
    <x v="71"/>
    <x v="2"/>
    <n v="17525382"/>
  </r>
  <r>
    <x v="10"/>
    <x v="71"/>
    <x v="3"/>
    <n v="2007440"/>
  </r>
  <r>
    <x v="10"/>
    <x v="71"/>
    <x v="4"/>
    <n v="8769160"/>
  </r>
  <r>
    <x v="10"/>
    <x v="71"/>
    <x v="5"/>
    <n v="787083"/>
  </r>
  <r>
    <x v="10"/>
    <x v="71"/>
    <x v="6"/>
    <n v="430632"/>
  </r>
  <r>
    <x v="10"/>
    <x v="71"/>
    <x v="7"/>
    <n v="110451"/>
  </r>
  <r>
    <x v="11"/>
    <x v="71"/>
    <x v="0"/>
    <n v="28297574"/>
  </r>
  <r>
    <x v="11"/>
    <x v="71"/>
    <x v="1"/>
    <n v="1068898"/>
  </r>
  <r>
    <x v="11"/>
    <x v="71"/>
    <x v="2"/>
    <n v="15086859"/>
  </r>
  <r>
    <x v="11"/>
    <x v="71"/>
    <x v="3"/>
    <n v="1488705"/>
  </r>
  <r>
    <x v="11"/>
    <x v="71"/>
    <x v="4"/>
    <n v="9332069"/>
  </r>
  <r>
    <x v="11"/>
    <x v="71"/>
    <x v="5"/>
    <n v="719189"/>
  </r>
  <r>
    <x v="11"/>
    <x v="71"/>
    <x v="6"/>
    <n v="469651"/>
  </r>
  <r>
    <x v="11"/>
    <x v="71"/>
    <x v="7"/>
    <n v="132204"/>
  </r>
  <r>
    <x v="0"/>
    <x v="72"/>
    <x v="0"/>
    <n v="1341032"/>
  </r>
  <r>
    <x v="0"/>
    <x v="72"/>
    <x v="1"/>
    <n v="373565"/>
  </r>
  <r>
    <x v="0"/>
    <x v="72"/>
    <x v="2"/>
    <n v="230005"/>
  </r>
  <r>
    <x v="0"/>
    <x v="72"/>
    <x v="3"/>
    <n v="171265"/>
  </r>
  <r>
    <x v="0"/>
    <x v="72"/>
    <x v="4"/>
    <n v="486050"/>
  </r>
  <r>
    <x v="0"/>
    <x v="72"/>
    <x v="5"/>
    <n v="36386"/>
  </r>
  <r>
    <x v="0"/>
    <x v="72"/>
    <x v="6"/>
    <n v="11275"/>
  </r>
  <r>
    <x v="0"/>
    <x v="72"/>
    <x v="7"/>
    <n v="32487"/>
  </r>
  <r>
    <x v="1"/>
    <x v="72"/>
    <x v="0"/>
    <n v="1425442"/>
  </r>
  <r>
    <x v="1"/>
    <x v="72"/>
    <x v="1"/>
    <n v="379493"/>
  </r>
  <r>
    <x v="1"/>
    <x v="72"/>
    <x v="2"/>
    <n v="253391"/>
  </r>
  <r>
    <x v="1"/>
    <x v="72"/>
    <x v="3"/>
    <n v="199561"/>
  </r>
  <r>
    <x v="1"/>
    <x v="72"/>
    <x v="4"/>
    <n v="491367"/>
  </r>
  <r>
    <x v="1"/>
    <x v="72"/>
    <x v="5"/>
    <n v="58726"/>
  </r>
  <r>
    <x v="1"/>
    <x v="72"/>
    <x v="6"/>
    <n v="10576"/>
  </r>
  <r>
    <x v="1"/>
    <x v="72"/>
    <x v="7"/>
    <n v="32329"/>
  </r>
  <r>
    <x v="2"/>
    <x v="72"/>
    <x v="0"/>
    <n v="1631028"/>
  </r>
  <r>
    <x v="2"/>
    <x v="72"/>
    <x v="1"/>
    <n v="380266"/>
  </r>
  <r>
    <x v="2"/>
    <x v="72"/>
    <x v="2"/>
    <n v="307862"/>
  </r>
  <r>
    <x v="2"/>
    <x v="72"/>
    <x v="3"/>
    <n v="307161"/>
  </r>
  <r>
    <x v="2"/>
    <x v="72"/>
    <x v="4"/>
    <n v="511449"/>
  </r>
  <r>
    <x v="2"/>
    <x v="72"/>
    <x v="5"/>
    <n v="74920"/>
  </r>
  <r>
    <x v="2"/>
    <x v="72"/>
    <x v="6"/>
    <n v="12281"/>
  </r>
  <r>
    <x v="2"/>
    <x v="72"/>
    <x v="7"/>
    <n v="37090"/>
  </r>
  <r>
    <x v="3"/>
    <x v="72"/>
    <x v="0"/>
    <n v="1761593"/>
  </r>
  <r>
    <x v="3"/>
    <x v="72"/>
    <x v="1"/>
    <n v="379170"/>
  </r>
  <r>
    <x v="3"/>
    <x v="72"/>
    <x v="2"/>
    <n v="309235"/>
  </r>
  <r>
    <x v="3"/>
    <x v="72"/>
    <x v="3"/>
    <n v="398803"/>
  </r>
  <r>
    <x v="3"/>
    <x v="72"/>
    <x v="4"/>
    <n v="498965"/>
  </r>
  <r>
    <x v="3"/>
    <x v="72"/>
    <x v="5"/>
    <n v="120449"/>
  </r>
  <r>
    <x v="3"/>
    <x v="72"/>
    <x v="6"/>
    <n v="13374"/>
  </r>
  <r>
    <x v="3"/>
    <x v="72"/>
    <x v="7"/>
    <n v="41597"/>
  </r>
  <r>
    <x v="4"/>
    <x v="72"/>
    <x v="0"/>
    <n v="1914103"/>
  </r>
  <r>
    <x v="4"/>
    <x v="72"/>
    <x v="1"/>
    <n v="375016"/>
  </r>
  <r>
    <x v="4"/>
    <x v="72"/>
    <x v="2"/>
    <n v="381291"/>
  </r>
  <r>
    <x v="4"/>
    <x v="72"/>
    <x v="3"/>
    <n v="497206"/>
  </r>
  <r>
    <x v="4"/>
    <x v="72"/>
    <x v="4"/>
    <n v="498926"/>
  </r>
  <r>
    <x v="4"/>
    <x v="72"/>
    <x v="5"/>
    <n v="104871"/>
  </r>
  <r>
    <x v="4"/>
    <x v="72"/>
    <x v="6"/>
    <n v="12152"/>
  </r>
  <r>
    <x v="4"/>
    <x v="72"/>
    <x v="7"/>
    <n v="44641"/>
  </r>
  <r>
    <x v="5"/>
    <x v="72"/>
    <x v="0"/>
    <n v="1909790"/>
  </r>
  <r>
    <x v="5"/>
    <x v="72"/>
    <x v="1"/>
    <n v="375776"/>
  </r>
  <r>
    <x v="5"/>
    <x v="72"/>
    <x v="2"/>
    <n v="326470"/>
  </r>
  <r>
    <x v="5"/>
    <x v="72"/>
    <x v="3"/>
    <n v="513315"/>
  </r>
  <r>
    <x v="5"/>
    <x v="72"/>
    <x v="4"/>
    <n v="529138"/>
  </r>
  <r>
    <x v="5"/>
    <x v="72"/>
    <x v="5"/>
    <n v="109196"/>
  </r>
  <r>
    <x v="5"/>
    <x v="72"/>
    <x v="6"/>
    <n v="12357"/>
  </r>
  <r>
    <x v="5"/>
    <x v="72"/>
    <x v="7"/>
    <n v="43538"/>
  </r>
  <r>
    <x v="6"/>
    <x v="72"/>
    <x v="0"/>
    <n v="1859015"/>
  </r>
  <r>
    <x v="6"/>
    <x v="72"/>
    <x v="1"/>
    <n v="374299"/>
  </r>
  <r>
    <x v="6"/>
    <x v="72"/>
    <x v="2"/>
    <n v="292688"/>
  </r>
  <r>
    <x v="6"/>
    <x v="72"/>
    <x v="3"/>
    <n v="526606"/>
  </r>
  <r>
    <x v="6"/>
    <x v="72"/>
    <x v="4"/>
    <n v="479871"/>
  </r>
  <r>
    <x v="6"/>
    <x v="72"/>
    <x v="5"/>
    <n v="130896"/>
  </r>
  <r>
    <x v="6"/>
    <x v="72"/>
    <x v="6"/>
    <n v="12368"/>
  </r>
  <r>
    <x v="6"/>
    <x v="72"/>
    <x v="7"/>
    <n v="42287"/>
  </r>
  <r>
    <x v="7"/>
    <x v="72"/>
    <x v="0"/>
    <n v="1967734"/>
  </r>
  <r>
    <x v="7"/>
    <x v="72"/>
    <x v="1"/>
    <n v="375572"/>
  </r>
  <r>
    <x v="7"/>
    <x v="72"/>
    <x v="2"/>
    <n v="381333"/>
  </r>
  <r>
    <x v="7"/>
    <x v="72"/>
    <x v="3"/>
    <n v="446400"/>
  </r>
  <r>
    <x v="7"/>
    <x v="72"/>
    <x v="4"/>
    <n v="577623"/>
  </r>
  <r>
    <x v="7"/>
    <x v="72"/>
    <x v="5"/>
    <n v="129712"/>
  </r>
  <r>
    <x v="7"/>
    <x v="72"/>
    <x v="6"/>
    <n v="12037"/>
  </r>
  <r>
    <x v="7"/>
    <x v="72"/>
    <x v="7"/>
    <n v="45057"/>
  </r>
  <r>
    <x v="8"/>
    <x v="72"/>
    <x v="0"/>
    <n v="1671844"/>
  </r>
  <r>
    <x v="8"/>
    <x v="72"/>
    <x v="1"/>
    <n v="340482"/>
  </r>
  <r>
    <x v="8"/>
    <x v="72"/>
    <x v="2"/>
    <n v="306876"/>
  </r>
  <r>
    <x v="8"/>
    <x v="72"/>
    <x v="3"/>
    <n v="441531"/>
  </r>
  <r>
    <x v="8"/>
    <x v="72"/>
    <x v="4"/>
    <n v="463935"/>
  </r>
  <r>
    <x v="8"/>
    <x v="72"/>
    <x v="5"/>
    <n v="63640"/>
  </r>
  <r>
    <x v="8"/>
    <x v="72"/>
    <x v="6"/>
    <n v="10641"/>
  </r>
  <r>
    <x v="8"/>
    <x v="72"/>
    <x v="7"/>
    <n v="44739"/>
  </r>
  <r>
    <x v="9"/>
    <x v="72"/>
    <x v="0"/>
    <n v="1764493"/>
  </r>
  <r>
    <x v="9"/>
    <x v="72"/>
    <x v="1"/>
    <n v="371968"/>
  </r>
  <r>
    <x v="9"/>
    <x v="72"/>
    <x v="2"/>
    <n v="386760"/>
  </r>
  <r>
    <x v="9"/>
    <x v="72"/>
    <x v="3"/>
    <n v="430513"/>
  </r>
  <r>
    <x v="9"/>
    <x v="72"/>
    <x v="4"/>
    <n v="469740"/>
  </r>
  <r>
    <x v="9"/>
    <x v="72"/>
    <x v="5"/>
    <n v="55432"/>
  </r>
  <r>
    <x v="9"/>
    <x v="72"/>
    <x v="6"/>
    <n v="10886"/>
  </r>
  <r>
    <x v="9"/>
    <x v="72"/>
    <x v="7"/>
    <n v="39194"/>
  </r>
  <r>
    <x v="10"/>
    <x v="72"/>
    <x v="0"/>
    <n v="1454416"/>
  </r>
  <r>
    <x v="10"/>
    <x v="72"/>
    <x v="1"/>
    <n v="375635"/>
  </r>
  <r>
    <x v="10"/>
    <x v="72"/>
    <x v="2"/>
    <n v="250166"/>
  </r>
  <r>
    <x v="10"/>
    <x v="72"/>
    <x v="3"/>
    <n v="320249"/>
  </r>
  <r>
    <x v="10"/>
    <x v="72"/>
    <x v="4"/>
    <n v="429763"/>
  </r>
  <r>
    <x v="10"/>
    <x v="72"/>
    <x v="5"/>
    <n v="41187"/>
  </r>
  <r>
    <x v="10"/>
    <x v="72"/>
    <x v="6"/>
    <n v="10320"/>
  </r>
  <r>
    <x v="10"/>
    <x v="72"/>
    <x v="7"/>
    <n v="27096"/>
  </r>
  <r>
    <x v="11"/>
    <x v="72"/>
    <x v="0"/>
    <n v="1378029"/>
  </r>
  <r>
    <x v="11"/>
    <x v="72"/>
    <x v="1"/>
    <n v="379900"/>
  </r>
  <r>
    <x v="11"/>
    <x v="72"/>
    <x v="2"/>
    <n v="240995"/>
  </r>
  <r>
    <x v="11"/>
    <x v="72"/>
    <x v="3"/>
    <n v="208450"/>
  </r>
  <r>
    <x v="11"/>
    <x v="72"/>
    <x v="4"/>
    <n v="463021"/>
  </r>
  <r>
    <x v="11"/>
    <x v="72"/>
    <x v="5"/>
    <n v="26968"/>
  </r>
  <r>
    <x v="11"/>
    <x v="72"/>
    <x v="6"/>
    <n v="11628"/>
  </r>
  <r>
    <x v="11"/>
    <x v="72"/>
    <x v="7"/>
    <n v="47067"/>
  </r>
  <r>
    <x v="0"/>
    <x v="73"/>
    <x v="0"/>
    <n v="2528367"/>
  </r>
  <r>
    <x v="0"/>
    <x v="73"/>
    <x v="1"/>
    <n v="572366"/>
  </r>
  <r>
    <x v="0"/>
    <x v="73"/>
    <x v="2"/>
    <n v="808646"/>
  </r>
  <r>
    <x v="0"/>
    <x v="73"/>
    <x v="3"/>
    <n v="312096"/>
  </r>
  <r>
    <x v="0"/>
    <x v="73"/>
    <x v="4"/>
    <n v="620520"/>
  </r>
  <r>
    <x v="0"/>
    <x v="73"/>
    <x v="5"/>
    <n v="142575"/>
  </r>
  <r>
    <x v="0"/>
    <x v="73"/>
    <x v="6"/>
    <n v="17870"/>
  </r>
  <r>
    <x v="0"/>
    <x v="73"/>
    <x v="7"/>
    <n v="54294"/>
  </r>
  <r>
    <x v="1"/>
    <x v="73"/>
    <x v="0"/>
    <n v="2739468"/>
  </r>
  <r>
    <x v="1"/>
    <x v="73"/>
    <x v="1"/>
    <n v="583634"/>
  </r>
  <r>
    <x v="1"/>
    <x v="73"/>
    <x v="2"/>
    <n v="877996"/>
  </r>
  <r>
    <x v="1"/>
    <x v="73"/>
    <x v="3"/>
    <n v="415069"/>
  </r>
  <r>
    <x v="1"/>
    <x v="73"/>
    <x v="4"/>
    <n v="701554"/>
  </r>
  <r>
    <x v="1"/>
    <x v="73"/>
    <x v="5"/>
    <n v="89897"/>
  </r>
  <r>
    <x v="1"/>
    <x v="73"/>
    <x v="6"/>
    <n v="15648"/>
  </r>
  <r>
    <x v="1"/>
    <x v="73"/>
    <x v="7"/>
    <n v="55670"/>
  </r>
  <r>
    <x v="2"/>
    <x v="73"/>
    <x v="0"/>
    <n v="3324540"/>
  </r>
  <r>
    <x v="2"/>
    <x v="73"/>
    <x v="1"/>
    <n v="584266"/>
  </r>
  <r>
    <x v="2"/>
    <x v="73"/>
    <x v="2"/>
    <n v="1169388"/>
  </r>
  <r>
    <x v="2"/>
    <x v="73"/>
    <x v="3"/>
    <n v="567841"/>
  </r>
  <r>
    <x v="2"/>
    <x v="73"/>
    <x v="4"/>
    <n v="805438"/>
  </r>
  <r>
    <x v="2"/>
    <x v="73"/>
    <x v="5"/>
    <n v="121716"/>
  </r>
  <r>
    <x v="2"/>
    <x v="73"/>
    <x v="6"/>
    <n v="19684"/>
  </r>
  <r>
    <x v="2"/>
    <x v="73"/>
    <x v="7"/>
    <n v="56207"/>
  </r>
  <r>
    <x v="3"/>
    <x v="73"/>
    <x v="0"/>
    <n v="3468925"/>
  </r>
  <r>
    <x v="3"/>
    <x v="73"/>
    <x v="1"/>
    <n v="586575"/>
  </r>
  <r>
    <x v="3"/>
    <x v="73"/>
    <x v="2"/>
    <n v="1171407"/>
  </r>
  <r>
    <x v="3"/>
    <x v="73"/>
    <x v="3"/>
    <n v="614053"/>
  </r>
  <r>
    <x v="3"/>
    <x v="73"/>
    <x v="4"/>
    <n v="865222"/>
  </r>
  <r>
    <x v="3"/>
    <x v="73"/>
    <x v="5"/>
    <n v="136708"/>
  </r>
  <r>
    <x v="3"/>
    <x v="73"/>
    <x v="6"/>
    <n v="19402"/>
  </r>
  <r>
    <x v="3"/>
    <x v="73"/>
    <x v="7"/>
    <n v="75558"/>
  </r>
  <r>
    <x v="4"/>
    <x v="73"/>
    <x v="0"/>
    <n v="3573840"/>
  </r>
  <r>
    <x v="4"/>
    <x v="73"/>
    <x v="1"/>
    <n v="577577"/>
  </r>
  <r>
    <x v="4"/>
    <x v="73"/>
    <x v="2"/>
    <n v="1143376"/>
  </r>
  <r>
    <x v="4"/>
    <x v="73"/>
    <x v="3"/>
    <n v="858711"/>
  </r>
  <r>
    <x v="4"/>
    <x v="73"/>
    <x v="4"/>
    <n v="753689"/>
  </r>
  <r>
    <x v="4"/>
    <x v="73"/>
    <x v="5"/>
    <n v="107266"/>
  </r>
  <r>
    <x v="4"/>
    <x v="73"/>
    <x v="6"/>
    <n v="18929"/>
  </r>
  <r>
    <x v="4"/>
    <x v="73"/>
    <x v="7"/>
    <n v="114292"/>
  </r>
  <r>
    <x v="5"/>
    <x v="73"/>
    <x v="0"/>
    <n v="3806474"/>
  </r>
  <r>
    <x v="5"/>
    <x v="73"/>
    <x v="1"/>
    <n v="577424"/>
  </r>
  <r>
    <x v="5"/>
    <x v="73"/>
    <x v="2"/>
    <n v="1278102"/>
  </r>
  <r>
    <x v="5"/>
    <x v="73"/>
    <x v="3"/>
    <n v="975621"/>
  </r>
  <r>
    <x v="5"/>
    <x v="73"/>
    <x v="4"/>
    <n v="742608"/>
  </r>
  <r>
    <x v="5"/>
    <x v="73"/>
    <x v="5"/>
    <n v="104654"/>
  </r>
  <r>
    <x v="5"/>
    <x v="73"/>
    <x v="6"/>
    <n v="21055"/>
  </r>
  <r>
    <x v="5"/>
    <x v="73"/>
    <x v="7"/>
    <n v="107010"/>
  </r>
  <r>
    <x v="6"/>
    <x v="73"/>
    <x v="0"/>
    <n v="3458063"/>
  </r>
  <r>
    <x v="6"/>
    <x v="73"/>
    <x v="1"/>
    <n v="573139"/>
  </r>
  <r>
    <x v="6"/>
    <x v="73"/>
    <x v="2"/>
    <n v="1079752"/>
  </r>
  <r>
    <x v="6"/>
    <x v="73"/>
    <x v="3"/>
    <n v="771676"/>
  </r>
  <r>
    <x v="6"/>
    <x v="73"/>
    <x v="4"/>
    <n v="817984"/>
  </r>
  <r>
    <x v="6"/>
    <x v="73"/>
    <x v="5"/>
    <n v="103585"/>
  </r>
  <r>
    <x v="6"/>
    <x v="73"/>
    <x v="6"/>
    <n v="20154"/>
  </r>
  <r>
    <x v="6"/>
    <x v="73"/>
    <x v="7"/>
    <n v="91773"/>
  </r>
  <r>
    <x v="7"/>
    <x v="73"/>
    <x v="0"/>
    <n v="3406219"/>
  </r>
  <r>
    <x v="7"/>
    <x v="73"/>
    <x v="1"/>
    <n v="569564"/>
  </r>
  <r>
    <x v="7"/>
    <x v="73"/>
    <x v="2"/>
    <n v="1150367"/>
  </r>
  <r>
    <x v="7"/>
    <x v="73"/>
    <x v="3"/>
    <n v="710261"/>
  </r>
  <r>
    <x v="7"/>
    <x v="73"/>
    <x v="4"/>
    <n v="723516"/>
  </r>
  <r>
    <x v="7"/>
    <x v="73"/>
    <x v="5"/>
    <n v="147200"/>
  </r>
  <r>
    <x v="7"/>
    <x v="73"/>
    <x v="6"/>
    <n v="18697"/>
  </r>
  <r>
    <x v="7"/>
    <x v="73"/>
    <x v="7"/>
    <n v="86614"/>
  </r>
  <r>
    <x v="8"/>
    <x v="73"/>
    <x v="0"/>
    <n v="3236797"/>
  </r>
  <r>
    <x v="8"/>
    <x v="73"/>
    <x v="1"/>
    <n v="578860"/>
  </r>
  <r>
    <x v="8"/>
    <x v="73"/>
    <x v="2"/>
    <n v="1059264"/>
  </r>
  <r>
    <x v="8"/>
    <x v="73"/>
    <x v="3"/>
    <n v="783151"/>
  </r>
  <r>
    <x v="8"/>
    <x v="73"/>
    <x v="4"/>
    <n v="623420"/>
  </r>
  <r>
    <x v="8"/>
    <x v="73"/>
    <x v="5"/>
    <n v="100083"/>
  </r>
  <r>
    <x v="8"/>
    <x v="73"/>
    <x v="6"/>
    <n v="17458"/>
  </r>
  <r>
    <x v="8"/>
    <x v="73"/>
    <x v="7"/>
    <n v="74561"/>
  </r>
  <r>
    <x v="9"/>
    <x v="73"/>
    <x v="0"/>
    <n v="3399495"/>
  </r>
  <r>
    <x v="9"/>
    <x v="73"/>
    <x v="1"/>
    <n v="573517"/>
  </r>
  <r>
    <x v="9"/>
    <x v="73"/>
    <x v="2"/>
    <n v="1277588"/>
  </r>
  <r>
    <x v="9"/>
    <x v="73"/>
    <x v="3"/>
    <n v="587523"/>
  </r>
  <r>
    <x v="9"/>
    <x v="73"/>
    <x v="4"/>
    <n v="709742"/>
  </r>
  <r>
    <x v="9"/>
    <x v="73"/>
    <x v="5"/>
    <n v="147725"/>
  </r>
  <r>
    <x v="9"/>
    <x v="73"/>
    <x v="6"/>
    <n v="16013"/>
  </r>
  <r>
    <x v="9"/>
    <x v="73"/>
    <x v="7"/>
    <n v="87388"/>
  </r>
  <r>
    <x v="10"/>
    <x v="73"/>
    <x v="0"/>
    <n v="2995769"/>
  </r>
  <r>
    <x v="10"/>
    <x v="73"/>
    <x v="1"/>
    <n v="579370"/>
  </r>
  <r>
    <x v="10"/>
    <x v="73"/>
    <x v="2"/>
    <n v="1073010"/>
  </r>
  <r>
    <x v="10"/>
    <x v="73"/>
    <x v="3"/>
    <n v="519829"/>
  </r>
  <r>
    <x v="10"/>
    <x v="73"/>
    <x v="4"/>
    <n v="664204"/>
  </r>
  <r>
    <x v="10"/>
    <x v="73"/>
    <x v="5"/>
    <n v="95220"/>
  </r>
  <r>
    <x v="10"/>
    <x v="73"/>
    <x v="6"/>
    <n v="16381"/>
  </r>
  <r>
    <x v="10"/>
    <x v="73"/>
    <x v="7"/>
    <n v="47756"/>
  </r>
  <r>
    <x v="11"/>
    <x v="73"/>
    <x v="0"/>
    <n v="2770044"/>
  </r>
  <r>
    <x v="11"/>
    <x v="73"/>
    <x v="1"/>
    <n v="586996"/>
  </r>
  <r>
    <x v="11"/>
    <x v="73"/>
    <x v="2"/>
    <n v="1059233"/>
  </r>
  <r>
    <x v="11"/>
    <x v="73"/>
    <x v="3"/>
    <n v="341363"/>
  </r>
  <r>
    <x v="11"/>
    <x v="73"/>
    <x v="4"/>
    <n v="642275"/>
  </r>
  <r>
    <x v="11"/>
    <x v="73"/>
    <x v="5"/>
    <n v="88131"/>
  </r>
  <r>
    <x v="11"/>
    <x v="73"/>
    <x v="6"/>
    <n v="17223"/>
  </r>
  <r>
    <x v="11"/>
    <x v="73"/>
    <x v="7"/>
    <n v="34824"/>
  </r>
  <r>
    <x v="0"/>
    <x v="74"/>
    <x v="0"/>
    <n v="20327619"/>
  </r>
  <r>
    <x v="0"/>
    <x v="74"/>
    <x v="1"/>
    <n v="870642"/>
  </r>
  <r>
    <x v="0"/>
    <x v="74"/>
    <x v="2"/>
    <n v="16742363"/>
  </r>
  <r>
    <x v="0"/>
    <x v="74"/>
    <x v="3"/>
    <n v="650342"/>
  </r>
  <r>
    <x v="0"/>
    <x v="74"/>
    <x v="4"/>
    <n v="1352766"/>
  </r>
  <r>
    <x v="0"/>
    <x v="74"/>
    <x v="5"/>
    <n v="342593"/>
  </r>
  <r>
    <x v="0"/>
    <x v="74"/>
    <x v="6"/>
    <n v="56162"/>
  </r>
  <r>
    <x v="0"/>
    <x v="74"/>
    <x v="7"/>
    <n v="312752"/>
  </r>
  <r>
    <x v="1"/>
    <x v="74"/>
    <x v="0"/>
    <n v="20337433"/>
  </r>
  <r>
    <x v="1"/>
    <x v="74"/>
    <x v="1"/>
    <n v="870134"/>
  </r>
  <r>
    <x v="1"/>
    <x v="74"/>
    <x v="2"/>
    <n v="16597749"/>
  </r>
  <r>
    <x v="1"/>
    <x v="74"/>
    <x v="3"/>
    <n v="696436"/>
  </r>
  <r>
    <x v="1"/>
    <x v="74"/>
    <x v="4"/>
    <n v="1356766"/>
  </r>
  <r>
    <x v="1"/>
    <x v="74"/>
    <x v="5"/>
    <n v="428694"/>
  </r>
  <r>
    <x v="1"/>
    <x v="74"/>
    <x v="6"/>
    <n v="65850"/>
  </r>
  <r>
    <x v="1"/>
    <x v="74"/>
    <x v="7"/>
    <n v="321805"/>
  </r>
  <r>
    <x v="2"/>
    <x v="74"/>
    <x v="0"/>
    <n v="25043457"/>
  </r>
  <r>
    <x v="2"/>
    <x v="74"/>
    <x v="1"/>
    <n v="874954"/>
  </r>
  <r>
    <x v="2"/>
    <x v="74"/>
    <x v="2"/>
    <n v="19570739"/>
  </r>
  <r>
    <x v="2"/>
    <x v="74"/>
    <x v="3"/>
    <n v="1021217"/>
  </r>
  <r>
    <x v="2"/>
    <x v="74"/>
    <x v="4"/>
    <n v="1554833"/>
  </r>
  <r>
    <x v="2"/>
    <x v="74"/>
    <x v="5"/>
    <n v="1565726"/>
  </r>
  <r>
    <x v="2"/>
    <x v="74"/>
    <x v="6"/>
    <n v="79864"/>
  </r>
  <r>
    <x v="2"/>
    <x v="74"/>
    <x v="7"/>
    <n v="376125"/>
  </r>
  <r>
    <x v="3"/>
    <x v="74"/>
    <x v="0"/>
    <n v="25621145"/>
  </r>
  <r>
    <x v="3"/>
    <x v="74"/>
    <x v="1"/>
    <n v="867223"/>
  </r>
  <r>
    <x v="3"/>
    <x v="74"/>
    <x v="2"/>
    <n v="20790011"/>
  </r>
  <r>
    <x v="3"/>
    <x v="74"/>
    <x v="3"/>
    <n v="926062"/>
  </r>
  <r>
    <x v="3"/>
    <x v="74"/>
    <x v="4"/>
    <n v="1707056"/>
  </r>
  <r>
    <x v="3"/>
    <x v="74"/>
    <x v="5"/>
    <n v="1008760"/>
  </r>
  <r>
    <x v="3"/>
    <x v="74"/>
    <x v="6"/>
    <n v="78523"/>
  </r>
  <r>
    <x v="3"/>
    <x v="74"/>
    <x v="7"/>
    <n v="243510"/>
  </r>
  <r>
    <x v="4"/>
    <x v="74"/>
    <x v="0"/>
    <n v="29928554"/>
  </r>
  <r>
    <x v="4"/>
    <x v="74"/>
    <x v="1"/>
    <n v="864582"/>
  </r>
  <r>
    <x v="4"/>
    <x v="74"/>
    <x v="2"/>
    <n v="24534261"/>
  </r>
  <r>
    <x v="4"/>
    <x v="74"/>
    <x v="3"/>
    <n v="1007424"/>
  </r>
  <r>
    <x v="4"/>
    <x v="74"/>
    <x v="4"/>
    <n v="1721288"/>
  </r>
  <r>
    <x v="4"/>
    <x v="74"/>
    <x v="5"/>
    <n v="1449974"/>
  </r>
  <r>
    <x v="4"/>
    <x v="74"/>
    <x v="6"/>
    <n v="67288"/>
  </r>
  <r>
    <x v="4"/>
    <x v="74"/>
    <x v="7"/>
    <n v="283737"/>
  </r>
  <r>
    <x v="5"/>
    <x v="74"/>
    <x v="0"/>
    <n v="28064426"/>
  </r>
  <r>
    <x v="5"/>
    <x v="74"/>
    <x v="1"/>
    <n v="871764"/>
  </r>
  <r>
    <x v="5"/>
    <x v="74"/>
    <x v="2"/>
    <n v="22927497"/>
  </r>
  <r>
    <x v="5"/>
    <x v="74"/>
    <x v="3"/>
    <n v="1077414"/>
  </r>
  <r>
    <x v="5"/>
    <x v="74"/>
    <x v="4"/>
    <n v="1652376"/>
  </r>
  <r>
    <x v="5"/>
    <x v="74"/>
    <x v="5"/>
    <n v="1157441"/>
  </r>
  <r>
    <x v="5"/>
    <x v="74"/>
    <x v="6"/>
    <n v="46479"/>
  </r>
  <r>
    <x v="5"/>
    <x v="74"/>
    <x v="7"/>
    <n v="331455"/>
  </r>
  <r>
    <x v="6"/>
    <x v="74"/>
    <x v="0"/>
    <n v="27376054"/>
  </r>
  <r>
    <x v="6"/>
    <x v="74"/>
    <x v="1"/>
    <n v="870304"/>
  </r>
  <r>
    <x v="6"/>
    <x v="74"/>
    <x v="2"/>
    <n v="22136326"/>
  </r>
  <r>
    <x v="6"/>
    <x v="74"/>
    <x v="3"/>
    <n v="910727"/>
  </r>
  <r>
    <x v="6"/>
    <x v="74"/>
    <x v="4"/>
    <n v="1875113"/>
  </r>
  <r>
    <x v="6"/>
    <x v="74"/>
    <x v="5"/>
    <n v="1268456"/>
  </r>
  <r>
    <x v="6"/>
    <x v="74"/>
    <x v="6"/>
    <n v="48649"/>
  </r>
  <r>
    <x v="6"/>
    <x v="74"/>
    <x v="7"/>
    <n v="266480"/>
  </r>
  <r>
    <x v="7"/>
    <x v="74"/>
    <x v="0"/>
    <n v="27588648"/>
  </r>
  <r>
    <x v="7"/>
    <x v="74"/>
    <x v="1"/>
    <n v="865203"/>
  </r>
  <r>
    <x v="7"/>
    <x v="74"/>
    <x v="2"/>
    <n v="22767980"/>
  </r>
  <r>
    <x v="7"/>
    <x v="74"/>
    <x v="3"/>
    <n v="815658"/>
  </r>
  <r>
    <x v="7"/>
    <x v="74"/>
    <x v="4"/>
    <n v="1872018"/>
  </r>
  <r>
    <x v="7"/>
    <x v="74"/>
    <x v="5"/>
    <n v="973611"/>
  </r>
  <r>
    <x v="7"/>
    <x v="74"/>
    <x v="6"/>
    <n v="40522"/>
  </r>
  <r>
    <x v="7"/>
    <x v="74"/>
    <x v="7"/>
    <n v="253657"/>
  </r>
  <r>
    <x v="8"/>
    <x v="74"/>
    <x v="0"/>
    <n v="25373948"/>
  </r>
  <r>
    <x v="8"/>
    <x v="74"/>
    <x v="1"/>
    <n v="868577"/>
  </r>
  <r>
    <x v="8"/>
    <x v="74"/>
    <x v="2"/>
    <n v="21026389"/>
  </r>
  <r>
    <x v="8"/>
    <x v="74"/>
    <x v="3"/>
    <n v="815420"/>
  </r>
  <r>
    <x v="8"/>
    <x v="74"/>
    <x v="4"/>
    <n v="1397840"/>
  </r>
  <r>
    <x v="8"/>
    <x v="74"/>
    <x v="5"/>
    <n v="992543"/>
  </r>
  <r>
    <x v="8"/>
    <x v="74"/>
    <x v="6"/>
    <n v="39643"/>
  </r>
  <r>
    <x v="8"/>
    <x v="74"/>
    <x v="7"/>
    <n v="233537"/>
  </r>
  <r>
    <x v="9"/>
    <x v="74"/>
    <x v="0"/>
    <n v="27924565"/>
  </r>
  <r>
    <x v="9"/>
    <x v="74"/>
    <x v="1"/>
    <n v="864217"/>
  </r>
  <r>
    <x v="9"/>
    <x v="74"/>
    <x v="2"/>
    <n v="22654635"/>
  </r>
  <r>
    <x v="9"/>
    <x v="74"/>
    <x v="3"/>
    <n v="889351"/>
  </r>
  <r>
    <x v="9"/>
    <x v="74"/>
    <x v="4"/>
    <n v="2200274"/>
  </r>
  <r>
    <x v="9"/>
    <x v="74"/>
    <x v="5"/>
    <n v="1052829"/>
  </r>
  <r>
    <x v="9"/>
    <x v="74"/>
    <x v="6"/>
    <n v="38471"/>
  </r>
  <r>
    <x v="9"/>
    <x v="74"/>
    <x v="7"/>
    <n v="224789"/>
  </r>
  <r>
    <x v="10"/>
    <x v="74"/>
    <x v="0"/>
    <n v="22865052"/>
  </r>
  <r>
    <x v="10"/>
    <x v="74"/>
    <x v="1"/>
    <n v="864710"/>
  </r>
  <r>
    <x v="10"/>
    <x v="74"/>
    <x v="2"/>
    <n v="19042056"/>
  </r>
  <r>
    <x v="10"/>
    <x v="74"/>
    <x v="3"/>
    <n v="601924"/>
  </r>
  <r>
    <x v="10"/>
    <x v="74"/>
    <x v="4"/>
    <n v="1428046"/>
  </r>
  <r>
    <x v="10"/>
    <x v="74"/>
    <x v="5"/>
    <n v="691854"/>
  </r>
  <r>
    <x v="10"/>
    <x v="74"/>
    <x v="6"/>
    <n v="36861"/>
  </r>
  <r>
    <x v="10"/>
    <x v="74"/>
    <x v="7"/>
    <n v="199602"/>
  </r>
  <r>
    <x v="11"/>
    <x v="74"/>
    <x v="0"/>
    <n v="19492518"/>
  </r>
  <r>
    <x v="11"/>
    <x v="74"/>
    <x v="1"/>
    <n v="869701"/>
  </r>
  <r>
    <x v="11"/>
    <x v="74"/>
    <x v="2"/>
    <n v="15854525"/>
  </r>
  <r>
    <x v="11"/>
    <x v="74"/>
    <x v="3"/>
    <n v="481365"/>
  </r>
  <r>
    <x v="11"/>
    <x v="74"/>
    <x v="4"/>
    <n v="1333186"/>
  </r>
  <r>
    <x v="11"/>
    <x v="74"/>
    <x v="5"/>
    <n v="727943"/>
  </r>
  <r>
    <x v="11"/>
    <x v="74"/>
    <x v="6"/>
    <n v="40996"/>
  </r>
  <r>
    <x v="11"/>
    <x v="74"/>
    <x v="7"/>
    <n v="184803"/>
  </r>
  <r>
    <x v="0"/>
    <x v="75"/>
    <x v="0"/>
    <n v="86711766"/>
  </r>
  <r>
    <x v="0"/>
    <x v="75"/>
    <x v="1"/>
    <n v="4457478"/>
  </r>
  <r>
    <x v="0"/>
    <x v="75"/>
    <x v="2"/>
    <n v="53861792"/>
  </r>
  <r>
    <x v="0"/>
    <x v="75"/>
    <x v="3"/>
    <n v="6438422"/>
  </r>
  <r>
    <x v="0"/>
    <x v="75"/>
    <x v="4"/>
    <n v="13949847"/>
  </r>
  <r>
    <x v="0"/>
    <x v="75"/>
    <x v="5"/>
    <n v="4795686"/>
  </r>
  <r>
    <x v="0"/>
    <x v="75"/>
    <x v="6"/>
    <n v="1193469"/>
  </r>
  <r>
    <x v="0"/>
    <x v="75"/>
    <x v="7"/>
    <n v="2015073"/>
  </r>
  <r>
    <x v="1"/>
    <x v="75"/>
    <x v="0"/>
    <n v="88297044"/>
  </r>
  <r>
    <x v="1"/>
    <x v="75"/>
    <x v="1"/>
    <n v="4497907"/>
  </r>
  <r>
    <x v="1"/>
    <x v="75"/>
    <x v="2"/>
    <n v="55026224"/>
  </r>
  <r>
    <x v="1"/>
    <x v="75"/>
    <x v="3"/>
    <n v="6518736"/>
  </r>
  <r>
    <x v="1"/>
    <x v="75"/>
    <x v="4"/>
    <n v="13864243"/>
  </r>
  <r>
    <x v="1"/>
    <x v="75"/>
    <x v="5"/>
    <n v="5257408"/>
  </r>
  <r>
    <x v="1"/>
    <x v="75"/>
    <x v="6"/>
    <n v="1259019"/>
  </r>
  <r>
    <x v="1"/>
    <x v="75"/>
    <x v="7"/>
    <n v="1873508"/>
  </r>
  <r>
    <x v="2"/>
    <x v="75"/>
    <x v="0"/>
    <n v="104233610"/>
  </r>
  <r>
    <x v="2"/>
    <x v="75"/>
    <x v="1"/>
    <n v="4529515"/>
  </r>
  <r>
    <x v="2"/>
    <x v="75"/>
    <x v="2"/>
    <n v="63826721"/>
  </r>
  <r>
    <x v="2"/>
    <x v="75"/>
    <x v="3"/>
    <n v="9011233"/>
  </r>
  <r>
    <x v="2"/>
    <x v="75"/>
    <x v="4"/>
    <n v="15746705"/>
  </r>
  <r>
    <x v="2"/>
    <x v="75"/>
    <x v="5"/>
    <n v="6936913"/>
  </r>
  <r>
    <x v="2"/>
    <x v="75"/>
    <x v="6"/>
    <n v="1288550"/>
  </r>
  <r>
    <x v="2"/>
    <x v="75"/>
    <x v="7"/>
    <n v="2893974"/>
  </r>
  <r>
    <x v="3"/>
    <x v="75"/>
    <x v="0"/>
    <n v="100601927"/>
  </r>
  <r>
    <x v="3"/>
    <x v="75"/>
    <x v="1"/>
    <n v="4403449"/>
  </r>
  <r>
    <x v="3"/>
    <x v="75"/>
    <x v="2"/>
    <n v="61931809"/>
  </r>
  <r>
    <x v="3"/>
    <x v="75"/>
    <x v="3"/>
    <n v="8142312"/>
  </r>
  <r>
    <x v="3"/>
    <x v="75"/>
    <x v="4"/>
    <n v="15096988"/>
  </r>
  <r>
    <x v="3"/>
    <x v="75"/>
    <x v="5"/>
    <n v="7568202"/>
  </r>
  <r>
    <x v="3"/>
    <x v="75"/>
    <x v="6"/>
    <n v="1261166"/>
  </r>
  <r>
    <x v="3"/>
    <x v="75"/>
    <x v="7"/>
    <n v="2198001"/>
  </r>
  <r>
    <x v="4"/>
    <x v="75"/>
    <x v="0"/>
    <n v="113662143"/>
  </r>
  <r>
    <x v="4"/>
    <x v="75"/>
    <x v="1"/>
    <n v="4355166"/>
  </r>
  <r>
    <x v="4"/>
    <x v="75"/>
    <x v="2"/>
    <n v="70856777"/>
  </r>
  <r>
    <x v="4"/>
    <x v="75"/>
    <x v="3"/>
    <n v="8834320"/>
  </r>
  <r>
    <x v="4"/>
    <x v="75"/>
    <x v="4"/>
    <n v="17623157"/>
  </r>
  <r>
    <x v="4"/>
    <x v="75"/>
    <x v="5"/>
    <n v="7929167"/>
  </r>
  <r>
    <x v="4"/>
    <x v="75"/>
    <x v="6"/>
    <n v="1507336"/>
  </r>
  <r>
    <x v="4"/>
    <x v="75"/>
    <x v="7"/>
    <n v="2556220"/>
  </r>
  <r>
    <x v="5"/>
    <x v="75"/>
    <x v="0"/>
    <n v="111350720"/>
  </r>
  <r>
    <x v="5"/>
    <x v="75"/>
    <x v="1"/>
    <n v="4357135"/>
  </r>
  <r>
    <x v="5"/>
    <x v="75"/>
    <x v="2"/>
    <n v="67282296"/>
  </r>
  <r>
    <x v="5"/>
    <x v="75"/>
    <x v="3"/>
    <n v="9080174"/>
  </r>
  <r>
    <x v="5"/>
    <x v="75"/>
    <x v="4"/>
    <n v="17149914"/>
  </r>
  <r>
    <x v="5"/>
    <x v="75"/>
    <x v="5"/>
    <n v="9424205"/>
  </r>
  <r>
    <x v="5"/>
    <x v="75"/>
    <x v="6"/>
    <n v="1539837"/>
  </r>
  <r>
    <x v="5"/>
    <x v="75"/>
    <x v="7"/>
    <n v="2517159"/>
  </r>
  <r>
    <x v="6"/>
    <x v="75"/>
    <x v="0"/>
    <n v="106207918"/>
  </r>
  <r>
    <x v="6"/>
    <x v="75"/>
    <x v="1"/>
    <n v="4405558"/>
  </r>
  <r>
    <x v="6"/>
    <x v="75"/>
    <x v="2"/>
    <n v="63119703"/>
  </r>
  <r>
    <x v="6"/>
    <x v="75"/>
    <x v="3"/>
    <n v="7838689"/>
  </r>
  <r>
    <x v="6"/>
    <x v="75"/>
    <x v="4"/>
    <n v="20077883"/>
  </r>
  <r>
    <x v="6"/>
    <x v="75"/>
    <x v="5"/>
    <n v="7011447"/>
  </r>
  <r>
    <x v="6"/>
    <x v="75"/>
    <x v="6"/>
    <n v="1062901"/>
  </r>
  <r>
    <x v="6"/>
    <x v="75"/>
    <x v="7"/>
    <n v="2691738"/>
  </r>
  <r>
    <x v="7"/>
    <x v="75"/>
    <x v="0"/>
    <n v="116134965"/>
  </r>
  <r>
    <x v="7"/>
    <x v="75"/>
    <x v="1"/>
    <n v="4281179"/>
  </r>
  <r>
    <x v="7"/>
    <x v="75"/>
    <x v="2"/>
    <n v="68332910"/>
  </r>
  <r>
    <x v="7"/>
    <x v="75"/>
    <x v="3"/>
    <n v="7947442"/>
  </r>
  <r>
    <x v="7"/>
    <x v="75"/>
    <x v="4"/>
    <n v="24610088"/>
  </r>
  <r>
    <x v="7"/>
    <x v="75"/>
    <x v="5"/>
    <n v="7713772"/>
  </r>
  <r>
    <x v="7"/>
    <x v="75"/>
    <x v="6"/>
    <n v="722968"/>
  </r>
  <r>
    <x v="7"/>
    <x v="75"/>
    <x v="7"/>
    <n v="2526607"/>
  </r>
  <r>
    <x v="8"/>
    <x v="75"/>
    <x v="0"/>
    <n v="107431347"/>
  </r>
  <r>
    <x v="8"/>
    <x v="75"/>
    <x v="1"/>
    <n v="4328912"/>
  </r>
  <r>
    <x v="8"/>
    <x v="75"/>
    <x v="2"/>
    <n v="65912973"/>
  </r>
  <r>
    <x v="8"/>
    <x v="75"/>
    <x v="3"/>
    <n v="7571332"/>
  </r>
  <r>
    <x v="8"/>
    <x v="75"/>
    <x v="4"/>
    <n v="21612550"/>
  </r>
  <r>
    <x v="8"/>
    <x v="75"/>
    <x v="5"/>
    <n v="5126178"/>
  </r>
  <r>
    <x v="8"/>
    <x v="75"/>
    <x v="6"/>
    <n v="544797"/>
  </r>
  <r>
    <x v="8"/>
    <x v="75"/>
    <x v="7"/>
    <n v="2334606"/>
  </r>
  <r>
    <x v="9"/>
    <x v="75"/>
    <x v="0"/>
    <n v="107504659"/>
  </r>
  <r>
    <x v="9"/>
    <x v="75"/>
    <x v="1"/>
    <n v="4280008"/>
  </r>
  <r>
    <x v="9"/>
    <x v="75"/>
    <x v="2"/>
    <n v="67232390"/>
  </r>
  <r>
    <x v="9"/>
    <x v="75"/>
    <x v="3"/>
    <n v="8284422"/>
  </r>
  <r>
    <x v="9"/>
    <x v="75"/>
    <x v="4"/>
    <n v="18421970"/>
  </r>
  <r>
    <x v="9"/>
    <x v="75"/>
    <x v="5"/>
    <n v="6272795"/>
  </r>
  <r>
    <x v="9"/>
    <x v="75"/>
    <x v="6"/>
    <n v="699296"/>
  </r>
  <r>
    <x v="9"/>
    <x v="75"/>
    <x v="7"/>
    <n v="2313778"/>
  </r>
  <r>
    <x v="10"/>
    <x v="75"/>
    <x v="0"/>
    <n v="97094883"/>
  </r>
  <r>
    <x v="10"/>
    <x v="75"/>
    <x v="1"/>
    <n v="4264575"/>
  </r>
  <r>
    <x v="10"/>
    <x v="75"/>
    <x v="2"/>
    <n v="60162154"/>
  </r>
  <r>
    <x v="10"/>
    <x v="75"/>
    <x v="3"/>
    <n v="6460169"/>
  </r>
  <r>
    <x v="10"/>
    <x v="75"/>
    <x v="4"/>
    <n v="17267689"/>
  </r>
  <r>
    <x v="10"/>
    <x v="75"/>
    <x v="5"/>
    <n v="6261318"/>
  </r>
  <r>
    <x v="10"/>
    <x v="75"/>
    <x v="6"/>
    <n v="876298"/>
  </r>
  <r>
    <x v="10"/>
    <x v="75"/>
    <x v="7"/>
    <n v="1802680"/>
  </r>
  <r>
    <x v="11"/>
    <x v="75"/>
    <x v="0"/>
    <n v="98441691"/>
  </r>
  <r>
    <x v="11"/>
    <x v="75"/>
    <x v="1"/>
    <n v="4283514"/>
  </r>
  <r>
    <x v="11"/>
    <x v="75"/>
    <x v="2"/>
    <n v="63869228"/>
  </r>
  <r>
    <x v="11"/>
    <x v="75"/>
    <x v="3"/>
    <n v="5267386"/>
  </r>
  <r>
    <x v="11"/>
    <x v="75"/>
    <x v="4"/>
    <n v="14118594"/>
  </r>
  <r>
    <x v="11"/>
    <x v="75"/>
    <x v="5"/>
    <n v="7822114"/>
  </r>
  <r>
    <x v="11"/>
    <x v="75"/>
    <x v="6"/>
    <n v="913719"/>
  </r>
  <r>
    <x v="11"/>
    <x v="75"/>
    <x v="7"/>
    <n v="2167136"/>
  </r>
  <r>
    <x v="0"/>
    <x v="76"/>
    <x v="0"/>
    <n v="666973"/>
  </r>
  <r>
    <x v="0"/>
    <x v="76"/>
    <x v="2"/>
    <n v="114581"/>
  </r>
  <r>
    <x v="0"/>
    <x v="76"/>
    <x v="3"/>
    <n v="76598"/>
  </r>
  <r>
    <x v="0"/>
    <x v="76"/>
    <x v="4"/>
    <n v="260629"/>
  </r>
  <r>
    <x v="0"/>
    <x v="76"/>
    <x v="5"/>
    <n v="131196"/>
  </r>
  <r>
    <x v="0"/>
    <x v="76"/>
    <x v="6"/>
    <n v="26488"/>
  </r>
  <r>
    <x v="0"/>
    <x v="76"/>
    <x v="7"/>
    <n v="57482"/>
  </r>
  <r>
    <x v="1"/>
    <x v="76"/>
    <x v="0"/>
    <n v="650168"/>
  </r>
  <r>
    <x v="1"/>
    <x v="76"/>
    <x v="2"/>
    <n v="131794"/>
  </r>
  <r>
    <x v="1"/>
    <x v="76"/>
    <x v="3"/>
    <n v="86321"/>
  </r>
  <r>
    <x v="1"/>
    <x v="76"/>
    <x v="4"/>
    <n v="222263"/>
  </r>
  <r>
    <x v="1"/>
    <x v="76"/>
    <x v="5"/>
    <n v="113445"/>
  </r>
  <r>
    <x v="1"/>
    <x v="76"/>
    <x v="6"/>
    <n v="42064"/>
  </r>
  <r>
    <x v="1"/>
    <x v="76"/>
    <x v="7"/>
    <n v="54282"/>
  </r>
  <r>
    <x v="2"/>
    <x v="76"/>
    <x v="0"/>
    <n v="1005274"/>
  </r>
  <r>
    <x v="2"/>
    <x v="76"/>
    <x v="2"/>
    <n v="208742"/>
  </r>
  <r>
    <x v="2"/>
    <x v="76"/>
    <x v="3"/>
    <n v="175261"/>
  </r>
  <r>
    <x v="2"/>
    <x v="76"/>
    <x v="4"/>
    <n v="320284"/>
  </r>
  <r>
    <x v="2"/>
    <x v="76"/>
    <x v="5"/>
    <n v="140274"/>
  </r>
  <r>
    <x v="2"/>
    <x v="76"/>
    <x v="6"/>
    <n v="30359"/>
  </r>
  <r>
    <x v="2"/>
    <x v="76"/>
    <x v="7"/>
    <n v="130355"/>
  </r>
  <r>
    <x v="3"/>
    <x v="76"/>
    <x v="0"/>
    <n v="996945"/>
  </r>
  <r>
    <x v="3"/>
    <x v="76"/>
    <x v="2"/>
    <n v="223720"/>
  </r>
  <r>
    <x v="3"/>
    <x v="76"/>
    <x v="3"/>
    <n v="156721"/>
  </r>
  <r>
    <x v="3"/>
    <x v="76"/>
    <x v="4"/>
    <n v="285238"/>
  </r>
  <r>
    <x v="3"/>
    <x v="76"/>
    <x v="5"/>
    <n v="112238"/>
  </r>
  <r>
    <x v="3"/>
    <x v="76"/>
    <x v="6"/>
    <n v="59973"/>
  </r>
  <r>
    <x v="3"/>
    <x v="76"/>
    <x v="7"/>
    <n v="159054"/>
  </r>
  <r>
    <x v="4"/>
    <x v="76"/>
    <x v="0"/>
    <n v="1408845"/>
  </r>
  <r>
    <x v="4"/>
    <x v="76"/>
    <x v="2"/>
    <n v="293819"/>
  </r>
  <r>
    <x v="4"/>
    <x v="76"/>
    <x v="3"/>
    <n v="262765"/>
  </r>
  <r>
    <x v="4"/>
    <x v="76"/>
    <x v="4"/>
    <n v="290957"/>
  </r>
  <r>
    <x v="4"/>
    <x v="76"/>
    <x v="5"/>
    <n v="169047"/>
  </r>
  <r>
    <x v="4"/>
    <x v="76"/>
    <x v="6"/>
    <n v="41013"/>
  </r>
  <r>
    <x v="4"/>
    <x v="76"/>
    <x v="7"/>
    <n v="351243"/>
  </r>
  <r>
    <x v="5"/>
    <x v="76"/>
    <x v="0"/>
    <n v="1087898"/>
  </r>
  <r>
    <x v="5"/>
    <x v="76"/>
    <x v="2"/>
    <n v="293409"/>
  </r>
  <r>
    <x v="5"/>
    <x v="76"/>
    <x v="3"/>
    <n v="163094"/>
  </r>
  <r>
    <x v="5"/>
    <x v="76"/>
    <x v="4"/>
    <n v="280236"/>
  </r>
  <r>
    <x v="5"/>
    <x v="76"/>
    <x v="5"/>
    <n v="150397"/>
  </r>
  <r>
    <x v="5"/>
    <x v="76"/>
    <x v="6"/>
    <n v="67032"/>
  </r>
  <r>
    <x v="5"/>
    <x v="76"/>
    <x v="7"/>
    <n v="133729"/>
  </r>
  <r>
    <x v="6"/>
    <x v="76"/>
    <x v="0"/>
    <n v="994407"/>
  </r>
  <r>
    <x v="6"/>
    <x v="76"/>
    <x v="2"/>
    <n v="255671"/>
  </r>
  <r>
    <x v="6"/>
    <x v="76"/>
    <x v="3"/>
    <n v="198779"/>
  </r>
  <r>
    <x v="6"/>
    <x v="76"/>
    <x v="4"/>
    <n v="196165"/>
  </r>
  <r>
    <x v="6"/>
    <x v="76"/>
    <x v="5"/>
    <n v="184498"/>
  </r>
  <r>
    <x v="6"/>
    <x v="76"/>
    <x v="6"/>
    <n v="67256"/>
  </r>
  <r>
    <x v="6"/>
    <x v="76"/>
    <x v="7"/>
    <n v="92038"/>
  </r>
  <r>
    <x v="7"/>
    <x v="76"/>
    <x v="0"/>
    <n v="1139065"/>
  </r>
  <r>
    <x v="7"/>
    <x v="76"/>
    <x v="2"/>
    <n v="386477"/>
  </r>
  <r>
    <x v="7"/>
    <x v="76"/>
    <x v="3"/>
    <n v="164150"/>
  </r>
  <r>
    <x v="7"/>
    <x v="76"/>
    <x v="4"/>
    <n v="332968"/>
  </r>
  <r>
    <x v="7"/>
    <x v="76"/>
    <x v="5"/>
    <n v="145827"/>
  </r>
  <r>
    <x v="7"/>
    <x v="76"/>
    <x v="6"/>
    <n v="31660"/>
  </r>
  <r>
    <x v="7"/>
    <x v="76"/>
    <x v="7"/>
    <n v="77983"/>
  </r>
  <r>
    <x v="8"/>
    <x v="76"/>
    <x v="0"/>
    <n v="1126216"/>
  </r>
  <r>
    <x v="8"/>
    <x v="76"/>
    <x v="1"/>
    <n v="70484"/>
  </r>
  <r>
    <x v="8"/>
    <x v="76"/>
    <x v="2"/>
    <n v="272262"/>
  </r>
  <r>
    <x v="8"/>
    <x v="76"/>
    <x v="3"/>
    <n v="214629"/>
  </r>
  <r>
    <x v="8"/>
    <x v="76"/>
    <x v="4"/>
    <n v="227569"/>
  </r>
  <r>
    <x v="8"/>
    <x v="76"/>
    <x v="5"/>
    <n v="157068"/>
  </r>
  <r>
    <x v="8"/>
    <x v="76"/>
    <x v="6"/>
    <n v="31505"/>
  </r>
  <r>
    <x v="8"/>
    <x v="76"/>
    <x v="7"/>
    <n v="152699"/>
  </r>
  <r>
    <x v="9"/>
    <x v="76"/>
    <x v="0"/>
    <n v="1102746"/>
  </r>
  <r>
    <x v="9"/>
    <x v="76"/>
    <x v="1"/>
    <n v="48239"/>
  </r>
  <r>
    <x v="9"/>
    <x v="76"/>
    <x v="2"/>
    <n v="212243"/>
  </r>
  <r>
    <x v="9"/>
    <x v="76"/>
    <x v="3"/>
    <n v="222346"/>
  </r>
  <r>
    <x v="9"/>
    <x v="76"/>
    <x v="4"/>
    <n v="216024"/>
  </r>
  <r>
    <x v="9"/>
    <x v="76"/>
    <x v="5"/>
    <n v="148750"/>
  </r>
  <r>
    <x v="9"/>
    <x v="76"/>
    <x v="6"/>
    <n v="58190"/>
  </r>
  <r>
    <x v="9"/>
    <x v="76"/>
    <x v="7"/>
    <n v="196955"/>
  </r>
  <r>
    <x v="10"/>
    <x v="76"/>
    <x v="0"/>
    <n v="1098742"/>
  </r>
  <r>
    <x v="10"/>
    <x v="76"/>
    <x v="1"/>
    <n v="59049"/>
  </r>
  <r>
    <x v="10"/>
    <x v="76"/>
    <x v="2"/>
    <n v="331357"/>
  </r>
  <r>
    <x v="10"/>
    <x v="76"/>
    <x v="3"/>
    <n v="149657"/>
  </r>
  <r>
    <x v="10"/>
    <x v="76"/>
    <x v="4"/>
    <n v="292086"/>
  </r>
  <r>
    <x v="10"/>
    <x v="76"/>
    <x v="5"/>
    <n v="148378"/>
  </r>
  <r>
    <x v="10"/>
    <x v="76"/>
    <x v="6"/>
    <n v="65459"/>
  </r>
  <r>
    <x v="10"/>
    <x v="76"/>
    <x v="7"/>
    <n v="52757"/>
  </r>
  <r>
    <x v="11"/>
    <x v="76"/>
    <x v="0"/>
    <n v="681876"/>
  </r>
  <r>
    <x v="11"/>
    <x v="76"/>
    <x v="1"/>
    <n v="86715"/>
  </r>
  <r>
    <x v="11"/>
    <x v="76"/>
    <x v="2"/>
    <n v="112929"/>
  </r>
  <r>
    <x v="11"/>
    <x v="76"/>
    <x v="3"/>
    <n v="100706"/>
  </r>
  <r>
    <x v="11"/>
    <x v="76"/>
    <x v="4"/>
    <n v="195735"/>
  </r>
  <r>
    <x v="11"/>
    <x v="76"/>
    <x v="5"/>
    <n v="115034"/>
  </r>
  <r>
    <x v="11"/>
    <x v="76"/>
    <x v="6"/>
    <n v="46459"/>
  </r>
  <r>
    <x v="11"/>
    <x v="76"/>
    <x v="7"/>
    <n v="24299"/>
  </r>
  <r>
    <x v="0"/>
    <x v="77"/>
    <x v="0"/>
    <n v="1063983"/>
  </r>
  <r>
    <x v="0"/>
    <x v="77"/>
    <x v="2"/>
    <n v="736363"/>
  </r>
  <r>
    <x v="0"/>
    <x v="77"/>
    <x v="3"/>
    <n v="18752"/>
  </r>
  <r>
    <x v="0"/>
    <x v="77"/>
    <x v="4"/>
    <n v="198998"/>
  </r>
  <r>
    <x v="0"/>
    <x v="77"/>
    <x v="5"/>
    <n v="60787"/>
  </r>
  <r>
    <x v="0"/>
    <x v="77"/>
    <x v="6"/>
    <n v="893"/>
  </r>
  <r>
    <x v="0"/>
    <x v="77"/>
    <x v="7"/>
    <n v="48190"/>
  </r>
  <r>
    <x v="1"/>
    <x v="77"/>
    <x v="0"/>
    <n v="812190"/>
  </r>
  <r>
    <x v="1"/>
    <x v="77"/>
    <x v="2"/>
    <n v="490980"/>
  </r>
  <r>
    <x v="1"/>
    <x v="77"/>
    <x v="3"/>
    <n v="18677"/>
  </r>
  <r>
    <x v="1"/>
    <x v="77"/>
    <x v="4"/>
    <n v="197355"/>
  </r>
  <r>
    <x v="1"/>
    <x v="77"/>
    <x v="5"/>
    <n v="54670"/>
  </r>
  <r>
    <x v="1"/>
    <x v="77"/>
    <x v="6"/>
    <n v="1031"/>
  </r>
  <r>
    <x v="1"/>
    <x v="77"/>
    <x v="7"/>
    <n v="49477"/>
  </r>
  <r>
    <x v="2"/>
    <x v="77"/>
    <x v="0"/>
    <n v="970582"/>
  </r>
  <r>
    <x v="2"/>
    <x v="77"/>
    <x v="2"/>
    <n v="591892"/>
  </r>
  <r>
    <x v="2"/>
    <x v="77"/>
    <x v="3"/>
    <n v="29951"/>
  </r>
  <r>
    <x v="2"/>
    <x v="77"/>
    <x v="4"/>
    <n v="229769"/>
  </r>
  <r>
    <x v="2"/>
    <x v="77"/>
    <x v="5"/>
    <n v="54011"/>
  </r>
  <r>
    <x v="2"/>
    <x v="77"/>
    <x v="6"/>
    <n v="1238"/>
  </r>
  <r>
    <x v="2"/>
    <x v="77"/>
    <x v="7"/>
    <n v="63721"/>
  </r>
  <r>
    <x v="3"/>
    <x v="77"/>
    <x v="0"/>
    <n v="891303"/>
  </r>
  <r>
    <x v="3"/>
    <x v="77"/>
    <x v="2"/>
    <n v="554088"/>
  </r>
  <r>
    <x v="3"/>
    <x v="77"/>
    <x v="3"/>
    <n v="24831"/>
  </r>
  <r>
    <x v="3"/>
    <x v="77"/>
    <x v="4"/>
    <n v="176156"/>
  </r>
  <r>
    <x v="3"/>
    <x v="77"/>
    <x v="5"/>
    <n v="36007"/>
  </r>
  <r>
    <x v="3"/>
    <x v="77"/>
    <x v="6"/>
    <n v="1235"/>
  </r>
  <r>
    <x v="3"/>
    <x v="77"/>
    <x v="7"/>
    <n v="98985"/>
  </r>
  <r>
    <x v="4"/>
    <x v="77"/>
    <x v="0"/>
    <n v="948987"/>
  </r>
  <r>
    <x v="4"/>
    <x v="77"/>
    <x v="2"/>
    <n v="585594"/>
  </r>
  <r>
    <x v="4"/>
    <x v="77"/>
    <x v="3"/>
    <n v="41950"/>
  </r>
  <r>
    <x v="4"/>
    <x v="77"/>
    <x v="4"/>
    <n v="202584"/>
  </r>
  <r>
    <x v="4"/>
    <x v="77"/>
    <x v="5"/>
    <n v="21839"/>
  </r>
  <r>
    <x v="4"/>
    <x v="77"/>
    <x v="6"/>
    <n v="1254"/>
  </r>
  <r>
    <x v="4"/>
    <x v="77"/>
    <x v="7"/>
    <n v="95765"/>
  </r>
  <r>
    <x v="5"/>
    <x v="77"/>
    <x v="0"/>
    <n v="984650"/>
  </r>
  <r>
    <x v="5"/>
    <x v="77"/>
    <x v="2"/>
    <n v="592820"/>
  </r>
  <r>
    <x v="5"/>
    <x v="77"/>
    <x v="3"/>
    <n v="62774"/>
  </r>
  <r>
    <x v="5"/>
    <x v="77"/>
    <x v="4"/>
    <n v="184143"/>
  </r>
  <r>
    <x v="5"/>
    <x v="77"/>
    <x v="5"/>
    <n v="36050"/>
  </r>
  <r>
    <x v="5"/>
    <x v="77"/>
    <x v="6"/>
    <n v="1133"/>
  </r>
  <r>
    <x v="5"/>
    <x v="77"/>
    <x v="7"/>
    <n v="107729"/>
  </r>
  <r>
    <x v="6"/>
    <x v="77"/>
    <x v="0"/>
    <n v="1029123"/>
  </r>
  <r>
    <x v="6"/>
    <x v="77"/>
    <x v="2"/>
    <n v="642912"/>
  </r>
  <r>
    <x v="6"/>
    <x v="77"/>
    <x v="3"/>
    <n v="57378"/>
  </r>
  <r>
    <x v="6"/>
    <x v="77"/>
    <x v="4"/>
    <n v="206314"/>
  </r>
  <r>
    <x v="6"/>
    <x v="77"/>
    <x v="5"/>
    <n v="38696"/>
  </r>
  <r>
    <x v="6"/>
    <x v="77"/>
    <x v="6"/>
    <n v="1082"/>
  </r>
  <r>
    <x v="6"/>
    <x v="77"/>
    <x v="7"/>
    <n v="82740"/>
  </r>
  <r>
    <x v="7"/>
    <x v="77"/>
    <x v="0"/>
    <n v="1014690"/>
  </r>
  <r>
    <x v="7"/>
    <x v="77"/>
    <x v="2"/>
    <n v="637250"/>
  </r>
  <r>
    <x v="7"/>
    <x v="77"/>
    <x v="3"/>
    <n v="52224"/>
  </r>
  <r>
    <x v="7"/>
    <x v="77"/>
    <x v="4"/>
    <n v="200583"/>
  </r>
  <r>
    <x v="7"/>
    <x v="77"/>
    <x v="5"/>
    <n v="35023"/>
  </r>
  <r>
    <x v="7"/>
    <x v="77"/>
    <x v="6"/>
    <n v="1314"/>
  </r>
  <r>
    <x v="7"/>
    <x v="77"/>
    <x v="7"/>
    <n v="88295"/>
  </r>
  <r>
    <x v="8"/>
    <x v="77"/>
    <x v="0"/>
    <n v="905180"/>
  </r>
  <r>
    <x v="8"/>
    <x v="77"/>
    <x v="2"/>
    <n v="599074"/>
  </r>
  <r>
    <x v="8"/>
    <x v="77"/>
    <x v="3"/>
    <n v="44602"/>
  </r>
  <r>
    <x v="8"/>
    <x v="77"/>
    <x v="4"/>
    <n v="171834"/>
  </r>
  <r>
    <x v="8"/>
    <x v="77"/>
    <x v="5"/>
    <n v="22506"/>
  </r>
  <r>
    <x v="8"/>
    <x v="77"/>
    <x v="6"/>
    <n v="1218"/>
  </r>
  <r>
    <x v="8"/>
    <x v="77"/>
    <x v="7"/>
    <n v="65945"/>
  </r>
  <r>
    <x v="9"/>
    <x v="77"/>
    <x v="0"/>
    <n v="1047343"/>
  </r>
  <r>
    <x v="9"/>
    <x v="77"/>
    <x v="2"/>
    <n v="750377"/>
  </r>
  <r>
    <x v="9"/>
    <x v="77"/>
    <x v="3"/>
    <n v="45703"/>
  </r>
  <r>
    <x v="9"/>
    <x v="77"/>
    <x v="4"/>
    <n v="184812"/>
  </r>
  <r>
    <x v="9"/>
    <x v="77"/>
    <x v="5"/>
    <n v="22051"/>
  </r>
  <r>
    <x v="9"/>
    <x v="77"/>
    <x v="6"/>
    <n v="661"/>
  </r>
  <r>
    <x v="9"/>
    <x v="77"/>
    <x v="7"/>
    <n v="43739"/>
  </r>
  <r>
    <x v="10"/>
    <x v="77"/>
    <x v="0"/>
    <n v="893064"/>
  </r>
  <r>
    <x v="10"/>
    <x v="77"/>
    <x v="2"/>
    <n v="589668"/>
  </r>
  <r>
    <x v="10"/>
    <x v="77"/>
    <x v="3"/>
    <n v="47909"/>
  </r>
  <r>
    <x v="10"/>
    <x v="77"/>
    <x v="4"/>
    <n v="200481"/>
  </r>
  <r>
    <x v="10"/>
    <x v="77"/>
    <x v="5"/>
    <n v="19040"/>
  </r>
  <r>
    <x v="10"/>
    <x v="77"/>
    <x v="6"/>
    <n v="995"/>
  </r>
  <r>
    <x v="10"/>
    <x v="77"/>
    <x v="7"/>
    <n v="34971"/>
  </r>
  <r>
    <x v="11"/>
    <x v="77"/>
    <x v="0"/>
    <n v="852764"/>
  </r>
  <r>
    <x v="11"/>
    <x v="77"/>
    <x v="2"/>
    <n v="582183"/>
  </r>
  <r>
    <x v="11"/>
    <x v="77"/>
    <x v="3"/>
    <n v="20617"/>
  </r>
  <r>
    <x v="11"/>
    <x v="77"/>
    <x v="4"/>
    <n v="192946"/>
  </r>
  <r>
    <x v="11"/>
    <x v="77"/>
    <x v="5"/>
    <n v="22369"/>
  </r>
  <r>
    <x v="11"/>
    <x v="77"/>
    <x v="6"/>
    <n v="1213"/>
  </r>
  <r>
    <x v="11"/>
    <x v="77"/>
    <x v="7"/>
    <n v="33436"/>
  </r>
  <r>
    <x v="0"/>
    <x v="78"/>
    <x v="0"/>
    <n v="43850824"/>
  </r>
  <r>
    <x v="0"/>
    <x v="78"/>
    <x v="1"/>
    <n v="1997940"/>
  </r>
  <r>
    <x v="0"/>
    <x v="78"/>
    <x v="2"/>
    <n v="5357514"/>
  </r>
  <r>
    <x v="0"/>
    <x v="78"/>
    <x v="3"/>
    <n v="23925870"/>
  </r>
  <r>
    <x v="0"/>
    <x v="78"/>
    <x v="4"/>
    <n v="2613656"/>
  </r>
  <r>
    <x v="0"/>
    <x v="78"/>
    <x v="5"/>
    <n v="852226"/>
  </r>
  <r>
    <x v="0"/>
    <x v="78"/>
    <x v="6"/>
    <n v="899555"/>
  </r>
  <r>
    <x v="0"/>
    <x v="78"/>
    <x v="7"/>
    <n v="8204062"/>
  </r>
  <r>
    <x v="1"/>
    <x v="78"/>
    <x v="0"/>
    <n v="52723869"/>
  </r>
  <r>
    <x v="1"/>
    <x v="78"/>
    <x v="1"/>
    <n v="2161766"/>
  </r>
  <r>
    <x v="1"/>
    <x v="78"/>
    <x v="2"/>
    <n v="15053626"/>
  </r>
  <r>
    <x v="1"/>
    <x v="78"/>
    <x v="3"/>
    <n v="23954101"/>
  </r>
  <r>
    <x v="1"/>
    <x v="78"/>
    <x v="4"/>
    <n v="2463990"/>
  </r>
  <r>
    <x v="1"/>
    <x v="78"/>
    <x v="5"/>
    <n v="817048"/>
  </r>
  <r>
    <x v="1"/>
    <x v="78"/>
    <x v="6"/>
    <n v="936010"/>
  </r>
  <r>
    <x v="1"/>
    <x v="78"/>
    <x v="7"/>
    <n v="7337327"/>
  </r>
  <r>
    <x v="2"/>
    <x v="78"/>
    <x v="0"/>
    <n v="100073961"/>
  </r>
  <r>
    <x v="2"/>
    <x v="78"/>
    <x v="1"/>
    <n v="2096064"/>
  </r>
  <r>
    <x v="2"/>
    <x v="78"/>
    <x v="2"/>
    <n v="18751746"/>
  </r>
  <r>
    <x v="2"/>
    <x v="78"/>
    <x v="3"/>
    <n v="47349564"/>
  </r>
  <r>
    <x v="2"/>
    <x v="78"/>
    <x v="4"/>
    <n v="3095578"/>
  </r>
  <r>
    <x v="2"/>
    <x v="78"/>
    <x v="5"/>
    <n v="961969"/>
  </r>
  <r>
    <x v="2"/>
    <x v="78"/>
    <x v="6"/>
    <n v="1896686"/>
  </r>
  <r>
    <x v="2"/>
    <x v="78"/>
    <x v="7"/>
    <n v="25922354"/>
  </r>
  <r>
    <x v="3"/>
    <x v="78"/>
    <x v="0"/>
    <n v="99769097"/>
  </r>
  <r>
    <x v="3"/>
    <x v="78"/>
    <x v="1"/>
    <n v="2119631"/>
  </r>
  <r>
    <x v="3"/>
    <x v="78"/>
    <x v="2"/>
    <n v="18085432"/>
  </r>
  <r>
    <x v="3"/>
    <x v="78"/>
    <x v="3"/>
    <n v="49496874"/>
  </r>
  <r>
    <x v="3"/>
    <x v="78"/>
    <x v="4"/>
    <n v="3014151"/>
  </r>
  <r>
    <x v="3"/>
    <x v="78"/>
    <x v="5"/>
    <n v="982701"/>
  </r>
  <r>
    <x v="3"/>
    <x v="78"/>
    <x v="6"/>
    <n v="1832825"/>
  </r>
  <r>
    <x v="3"/>
    <x v="78"/>
    <x v="7"/>
    <n v="24237482"/>
  </r>
  <r>
    <x v="4"/>
    <x v="78"/>
    <x v="0"/>
    <n v="97473072"/>
  </r>
  <r>
    <x v="4"/>
    <x v="78"/>
    <x v="1"/>
    <n v="2103454"/>
  </r>
  <r>
    <x v="4"/>
    <x v="78"/>
    <x v="2"/>
    <n v="19528094"/>
  </r>
  <r>
    <x v="4"/>
    <x v="78"/>
    <x v="3"/>
    <n v="44975889"/>
  </r>
  <r>
    <x v="4"/>
    <x v="78"/>
    <x v="4"/>
    <n v="3305876"/>
  </r>
  <r>
    <x v="4"/>
    <x v="78"/>
    <x v="5"/>
    <n v="1360688"/>
  </r>
  <r>
    <x v="4"/>
    <x v="78"/>
    <x v="6"/>
    <n v="2380271"/>
  </r>
  <r>
    <x v="4"/>
    <x v="78"/>
    <x v="7"/>
    <n v="23818799"/>
  </r>
  <r>
    <x v="5"/>
    <x v="78"/>
    <x v="0"/>
    <n v="143498613"/>
  </r>
  <r>
    <x v="5"/>
    <x v="78"/>
    <x v="1"/>
    <n v="2103273"/>
  </r>
  <r>
    <x v="5"/>
    <x v="78"/>
    <x v="2"/>
    <n v="20303659"/>
  </r>
  <r>
    <x v="5"/>
    <x v="78"/>
    <x v="3"/>
    <n v="72386530"/>
  </r>
  <r>
    <x v="5"/>
    <x v="78"/>
    <x v="4"/>
    <n v="3632609"/>
  </r>
  <r>
    <x v="5"/>
    <x v="78"/>
    <x v="5"/>
    <n v="1052882"/>
  </r>
  <r>
    <x v="5"/>
    <x v="78"/>
    <x v="6"/>
    <n v="3116547"/>
  </r>
  <r>
    <x v="5"/>
    <x v="78"/>
    <x v="7"/>
    <n v="40903112"/>
  </r>
  <r>
    <x v="6"/>
    <x v="78"/>
    <x v="0"/>
    <n v="164110988"/>
  </r>
  <r>
    <x v="6"/>
    <x v="78"/>
    <x v="1"/>
    <n v="2097627"/>
  </r>
  <r>
    <x v="6"/>
    <x v="78"/>
    <x v="2"/>
    <n v="21912879"/>
  </r>
  <r>
    <x v="6"/>
    <x v="78"/>
    <x v="3"/>
    <n v="85509137"/>
  </r>
  <r>
    <x v="6"/>
    <x v="78"/>
    <x v="4"/>
    <n v="4233711"/>
  </r>
  <r>
    <x v="6"/>
    <x v="78"/>
    <x v="5"/>
    <n v="1114224"/>
  </r>
  <r>
    <x v="6"/>
    <x v="78"/>
    <x v="6"/>
    <n v="3682966"/>
  </r>
  <r>
    <x v="6"/>
    <x v="78"/>
    <x v="7"/>
    <n v="45560444"/>
  </r>
  <r>
    <x v="7"/>
    <x v="78"/>
    <x v="0"/>
    <n v="113238699"/>
  </r>
  <r>
    <x v="7"/>
    <x v="78"/>
    <x v="1"/>
    <n v="2121866"/>
  </r>
  <r>
    <x v="7"/>
    <x v="78"/>
    <x v="2"/>
    <n v="22594758"/>
  </r>
  <r>
    <x v="7"/>
    <x v="78"/>
    <x v="3"/>
    <n v="56118224"/>
  </r>
  <r>
    <x v="7"/>
    <x v="78"/>
    <x v="4"/>
    <n v="3552428"/>
  </r>
  <r>
    <x v="7"/>
    <x v="78"/>
    <x v="5"/>
    <n v="868628"/>
  </r>
  <r>
    <x v="7"/>
    <x v="78"/>
    <x v="6"/>
    <n v="2553576"/>
  </r>
  <r>
    <x v="7"/>
    <x v="78"/>
    <x v="7"/>
    <n v="25429219"/>
  </r>
  <r>
    <x v="8"/>
    <x v="78"/>
    <x v="0"/>
    <n v="97289286"/>
  </r>
  <r>
    <x v="8"/>
    <x v="78"/>
    <x v="1"/>
    <n v="2110625"/>
  </r>
  <r>
    <x v="8"/>
    <x v="78"/>
    <x v="2"/>
    <n v="19189495"/>
  </r>
  <r>
    <x v="8"/>
    <x v="78"/>
    <x v="3"/>
    <n v="53404974"/>
  </r>
  <r>
    <x v="8"/>
    <x v="78"/>
    <x v="4"/>
    <n v="3250054"/>
  </r>
  <r>
    <x v="8"/>
    <x v="78"/>
    <x v="5"/>
    <n v="1039396"/>
  </r>
  <r>
    <x v="8"/>
    <x v="78"/>
    <x v="6"/>
    <n v="2140167"/>
  </r>
  <r>
    <x v="8"/>
    <x v="78"/>
    <x v="7"/>
    <n v="16154575"/>
  </r>
  <r>
    <x v="9"/>
    <x v="78"/>
    <x v="0"/>
    <n v="132766770"/>
  </r>
  <r>
    <x v="9"/>
    <x v="78"/>
    <x v="1"/>
    <n v="2135509"/>
  </r>
  <r>
    <x v="9"/>
    <x v="78"/>
    <x v="2"/>
    <n v="22769051"/>
  </r>
  <r>
    <x v="9"/>
    <x v="78"/>
    <x v="3"/>
    <n v="70171284"/>
  </r>
  <r>
    <x v="9"/>
    <x v="78"/>
    <x v="4"/>
    <n v="3747568"/>
  </r>
  <r>
    <x v="9"/>
    <x v="78"/>
    <x v="5"/>
    <n v="1465705"/>
  </r>
  <r>
    <x v="9"/>
    <x v="78"/>
    <x v="6"/>
    <n v="2936698"/>
  </r>
  <r>
    <x v="9"/>
    <x v="78"/>
    <x v="7"/>
    <n v="29540955"/>
  </r>
  <r>
    <x v="10"/>
    <x v="78"/>
    <x v="0"/>
    <n v="114713373"/>
  </r>
  <r>
    <x v="10"/>
    <x v="78"/>
    <x v="1"/>
    <n v="2147344"/>
  </r>
  <r>
    <x v="10"/>
    <x v="78"/>
    <x v="2"/>
    <n v="21621759"/>
  </r>
  <r>
    <x v="10"/>
    <x v="78"/>
    <x v="3"/>
    <n v="54696802"/>
  </r>
  <r>
    <x v="10"/>
    <x v="78"/>
    <x v="4"/>
    <n v="3267542"/>
  </r>
  <r>
    <x v="10"/>
    <x v="78"/>
    <x v="5"/>
    <n v="908208"/>
  </r>
  <r>
    <x v="10"/>
    <x v="78"/>
    <x v="6"/>
    <n v="2942728"/>
  </r>
  <r>
    <x v="10"/>
    <x v="78"/>
    <x v="7"/>
    <n v="29128990"/>
  </r>
  <r>
    <x v="11"/>
    <x v="78"/>
    <x v="0"/>
    <n v="107810134"/>
  </r>
  <r>
    <x v="11"/>
    <x v="78"/>
    <x v="1"/>
    <n v="2165397"/>
  </r>
  <r>
    <x v="11"/>
    <x v="78"/>
    <x v="2"/>
    <n v="20838280"/>
  </r>
  <r>
    <x v="11"/>
    <x v="78"/>
    <x v="3"/>
    <n v="49819536"/>
  </r>
  <r>
    <x v="11"/>
    <x v="78"/>
    <x v="4"/>
    <n v="2903622"/>
  </r>
  <r>
    <x v="11"/>
    <x v="78"/>
    <x v="5"/>
    <n v="1276616"/>
  </r>
  <r>
    <x v="11"/>
    <x v="78"/>
    <x v="6"/>
    <n v="2541843"/>
  </r>
  <r>
    <x v="11"/>
    <x v="78"/>
    <x v="7"/>
    <n v="28264840"/>
  </r>
  <r>
    <x v="0"/>
    <x v="79"/>
    <x v="0"/>
    <n v="1073891520"/>
  </r>
  <r>
    <x v="0"/>
    <x v="79"/>
    <x v="1"/>
    <n v="2544349"/>
  </r>
  <r>
    <x v="0"/>
    <x v="79"/>
    <x v="2"/>
    <n v="968101889"/>
  </r>
  <r>
    <x v="0"/>
    <x v="79"/>
    <x v="3"/>
    <n v="21298791"/>
  </r>
  <r>
    <x v="0"/>
    <x v="79"/>
    <x v="4"/>
    <n v="43026374"/>
  </r>
  <r>
    <x v="0"/>
    <x v="79"/>
    <x v="5"/>
    <n v="17054625"/>
  </r>
  <r>
    <x v="0"/>
    <x v="79"/>
    <x v="6"/>
    <n v="3187802"/>
  </r>
  <r>
    <x v="0"/>
    <x v="79"/>
    <x v="7"/>
    <n v="18677691"/>
  </r>
  <r>
    <x v="1"/>
    <x v="79"/>
    <x v="0"/>
    <n v="1248164788"/>
  </r>
  <r>
    <x v="1"/>
    <x v="79"/>
    <x v="1"/>
    <n v="2664097"/>
  </r>
  <r>
    <x v="1"/>
    <x v="79"/>
    <x v="2"/>
    <n v="1144317142"/>
  </r>
  <r>
    <x v="1"/>
    <x v="79"/>
    <x v="3"/>
    <n v="22071785"/>
  </r>
  <r>
    <x v="1"/>
    <x v="79"/>
    <x v="4"/>
    <n v="44264079"/>
  </r>
  <r>
    <x v="1"/>
    <x v="79"/>
    <x v="5"/>
    <n v="17178015"/>
  </r>
  <r>
    <x v="1"/>
    <x v="79"/>
    <x v="6"/>
    <n v="3648307"/>
  </r>
  <r>
    <x v="1"/>
    <x v="79"/>
    <x v="7"/>
    <n v="14021364"/>
  </r>
  <r>
    <x v="2"/>
    <x v="79"/>
    <x v="0"/>
    <n v="1205623441"/>
  </r>
  <r>
    <x v="2"/>
    <x v="79"/>
    <x v="1"/>
    <n v="2615623"/>
  </r>
  <r>
    <x v="2"/>
    <x v="79"/>
    <x v="2"/>
    <n v="1079874661"/>
  </r>
  <r>
    <x v="2"/>
    <x v="79"/>
    <x v="3"/>
    <n v="29830793"/>
  </r>
  <r>
    <x v="2"/>
    <x v="79"/>
    <x v="4"/>
    <n v="48921816"/>
  </r>
  <r>
    <x v="2"/>
    <x v="79"/>
    <x v="5"/>
    <n v="18416599"/>
  </r>
  <r>
    <x v="2"/>
    <x v="79"/>
    <x v="6"/>
    <n v="4276785"/>
  </r>
  <r>
    <x v="2"/>
    <x v="79"/>
    <x v="7"/>
    <n v="21687165"/>
  </r>
  <r>
    <x v="3"/>
    <x v="79"/>
    <x v="0"/>
    <n v="1140274545"/>
  </r>
  <r>
    <x v="3"/>
    <x v="79"/>
    <x v="1"/>
    <n v="1695674"/>
  </r>
  <r>
    <x v="3"/>
    <x v="79"/>
    <x v="2"/>
    <n v="1022532251"/>
  </r>
  <r>
    <x v="3"/>
    <x v="79"/>
    <x v="3"/>
    <n v="29888596"/>
  </r>
  <r>
    <x v="3"/>
    <x v="79"/>
    <x v="4"/>
    <n v="47998544"/>
  </r>
  <r>
    <x v="3"/>
    <x v="79"/>
    <x v="5"/>
    <n v="21934073"/>
  </r>
  <r>
    <x v="3"/>
    <x v="79"/>
    <x v="6"/>
    <n v="3313468"/>
  </r>
  <r>
    <x v="3"/>
    <x v="79"/>
    <x v="7"/>
    <n v="12911938"/>
  </r>
  <r>
    <x v="4"/>
    <x v="79"/>
    <x v="0"/>
    <n v="1280712287"/>
  </r>
  <r>
    <x v="4"/>
    <x v="79"/>
    <x v="1"/>
    <n v="1674383"/>
  </r>
  <r>
    <x v="4"/>
    <x v="79"/>
    <x v="2"/>
    <n v="1160252541"/>
  </r>
  <r>
    <x v="4"/>
    <x v="79"/>
    <x v="3"/>
    <n v="30163403"/>
  </r>
  <r>
    <x v="4"/>
    <x v="79"/>
    <x v="4"/>
    <n v="51006770"/>
  </r>
  <r>
    <x v="4"/>
    <x v="79"/>
    <x v="5"/>
    <n v="19862889"/>
  </r>
  <r>
    <x v="4"/>
    <x v="79"/>
    <x v="6"/>
    <n v="4690701"/>
  </r>
  <r>
    <x v="4"/>
    <x v="79"/>
    <x v="7"/>
    <n v="13061599"/>
  </r>
  <r>
    <x v="5"/>
    <x v="79"/>
    <x v="0"/>
    <n v="1373516626"/>
  </r>
  <r>
    <x v="5"/>
    <x v="79"/>
    <x v="1"/>
    <n v="1926598"/>
  </r>
  <r>
    <x v="5"/>
    <x v="79"/>
    <x v="2"/>
    <n v="1257324285"/>
  </r>
  <r>
    <x v="5"/>
    <x v="79"/>
    <x v="3"/>
    <n v="27132904"/>
  </r>
  <r>
    <x v="5"/>
    <x v="79"/>
    <x v="4"/>
    <n v="50947444"/>
  </r>
  <r>
    <x v="5"/>
    <x v="79"/>
    <x v="5"/>
    <n v="19182535"/>
  </r>
  <r>
    <x v="5"/>
    <x v="79"/>
    <x v="6"/>
    <n v="4217863"/>
  </r>
  <r>
    <x v="5"/>
    <x v="79"/>
    <x v="7"/>
    <n v="12784996"/>
  </r>
  <r>
    <x v="6"/>
    <x v="79"/>
    <x v="0"/>
    <n v="1534994975"/>
  </r>
  <r>
    <x v="6"/>
    <x v="79"/>
    <x v="1"/>
    <n v="1637753"/>
  </r>
  <r>
    <x v="6"/>
    <x v="79"/>
    <x v="2"/>
    <n v="1421352096"/>
  </r>
  <r>
    <x v="6"/>
    <x v="79"/>
    <x v="3"/>
    <n v="24908279"/>
  </r>
  <r>
    <x v="6"/>
    <x v="79"/>
    <x v="4"/>
    <n v="52061934"/>
  </r>
  <r>
    <x v="6"/>
    <x v="79"/>
    <x v="5"/>
    <n v="20311082"/>
  </r>
  <r>
    <x v="6"/>
    <x v="79"/>
    <x v="6"/>
    <n v="4061463"/>
  </r>
  <r>
    <x v="6"/>
    <x v="79"/>
    <x v="7"/>
    <n v="10662367"/>
  </r>
  <r>
    <x v="7"/>
    <x v="79"/>
    <x v="0"/>
    <n v="1338813257"/>
  </r>
  <r>
    <x v="7"/>
    <x v="79"/>
    <x v="1"/>
    <n v="1872937"/>
  </r>
  <r>
    <x v="7"/>
    <x v="79"/>
    <x v="2"/>
    <n v="1217861149"/>
  </r>
  <r>
    <x v="7"/>
    <x v="79"/>
    <x v="3"/>
    <n v="22806281"/>
  </r>
  <r>
    <x v="7"/>
    <x v="79"/>
    <x v="4"/>
    <n v="62131891"/>
  </r>
  <r>
    <x v="7"/>
    <x v="79"/>
    <x v="5"/>
    <n v="21468328"/>
  </r>
  <r>
    <x v="7"/>
    <x v="79"/>
    <x v="6"/>
    <n v="3196086"/>
  </r>
  <r>
    <x v="7"/>
    <x v="79"/>
    <x v="7"/>
    <n v="9476584"/>
  </r>
  <r>
    <x v="8"/>
    <x v="79"/>
    <x v="0"/>
    <n v="991606614"/>
  </r>
  <r>
    <x v="8"/>
    <x v="79"/>
    <x v="1"/>
    <n v="1681907"/>
  </r>
  <r>
    <x v="8"/>
    <x v="79"/>
    <x v="2"/>
    <n v="888074340"/>
  </r>
  <r>
    <x v="8"/>
    <x v="79"/>
    <x v="3"/>
    <n v="24044173"/>
  </r>
  <r>
    <x v="8"/>
    <x v="79"/>
    <x v="4"/>
    <n v="43899143"/>
  </r>
  <r>
    <x v="8"/>
    <x v="79"/>
    <x v="5"/>
    <n v="19517493"/>
  </r>
  <r>
    <x v="8"/>
    <x v="79"/>
    <x v="6"/>
    <n v="2018374"/>
  </r>
  <r>
    <x v="8"/>
    <x v="79"/>
    <x v="7"/>
    <n v="12371183"/>
  </r>
  <r>
    <x v="9"/>
    <x v="79"/>
    <x v="0"/>
    <n v="1262518098"/>
  </r>
  <r>
    <x v="9"/>
    <x v="79"/>
    <x v="1"/>
    <n v="1710162"/>
  </r>
  <r>
    <x v="9"/>
    <x v="79"/>
    <x v="2"/>
    <n v="1146595330"/>
  </r>
  <r>
    <x v="9"/>
    <x v="79"/>
    <x v="3"/>
    <n v="27412755"/>
  </r>
  <r>
    <x v="9"/>
    <x v="79"/>
    <x v="4"/>
    <n v="45000343"/>
  </r>
  <r>
    <x v="9"/>
    <x v="79"/>
    <x v="5"/>
    <n v="23269030"/>
  </r>
  <r>
    <x v="9"/>
    <x v="79"/>
    <x v="6"/>
    <n v="2968074"/>
  </r>
  <r>
    <x v="9"/>
    <x v="79"/>
    <x v="7"/>
    <n v="15562405"/>
  </r>
  <r>
    <x v="10"/>
    <x v="79"/>
    <x v="0"/>
    <n v="1298181719"/>
  </r>
  <r>
    <x v="10"/>
    <x v="79"/>
    <x v="1"/>
    <n v="1670268"/>
  </r>
  <r>
    <x v="10"/>
    <x v="79"/>
    <x v="2"/>
    <n v="1192905078"/>
  </r>
  <r>
    <x v="10"/>
    <x v="79"/>
    <x v="3"/>
    <n v="21254162"/>
  </r>
  <r>
    <x v="10"/>
    <x v="79"/>
    <x v="4"/>
    <n v="43062322"/>
  </r>
  <r>
    <x v="10"/>
    <x v="79"/>
    <x v="5"/>
    <n v="19794131"/>
  </r>
  <r>
    <x v="10"/>
    <x v="79"/>
    <x v="6"/>
    <n v="4098391"/>
  </r>
  <r>
    <x v="10"/>
    <x v="79"/>
    <x v="7"/>
    <n v="15397368"/>
  </r>
  <r>
    <x v="11"/>
    <x v="79"/>
    <x v="0"/>
    <n v="1231449461"/>
  </r>
  <r>
    <x v="11"/>
    <x v="79"/>
    <x v="1"/>
    <n v="1677631"/>
  </r>
  <r>
    <x v="11"/>
    <x v="79"/>
    <x v="2"/>
    <n v="1117152178"/>
  </r>
  <r>
    <x v="11"/>
    <x v="79"/>
    <x v="3"/>
    <n v="20169328"/>
  </r>
  <r>
    <x v="11"/>
    <x v="79"/>
    <x v="4"/>
    <n v="49620177"/>
  </r>
  <r>
    <x v="11"/>
    <x v="79"/>
    <x v="5"/>
    <n v="20478164"/>
  </r>
  <r>
    <x v="11"/>
    <x v="79"/>
    <x v="6"/>
    <n v="3225636"/>
  </r>
  <r>
    <x v="11"/>
    <x v="79"/>
    <x v="7"/>
    <n v="19126348"/>
  </r>
  <r>
    <x v="0"/>
    <x v="80"/>
    <x v="0"/>
    <n v="999440"/>
  </r>
  <r>
    <x v="0"/>
    <x v="80"/>
    <x v="1"/>
    <n v="127078"/>
  </r>
  <r>
    <x v="0"/>
    <x v="80"/>
    <x v="2"/>
    <n v="477468"/>
  </r>
  <r>
    <x v="0"/>
    <x v="80"/>
    <x v="3"/>
    <n v="118342"/>
  </r>
  <r>
    <x v="0"/>
    <x v="80"/>
    <x v="4"/>
    <n v="226878"/>
  </r>
  <r>
    <x v="0"/>
    <x v="80"/>
    <x v="5"/>
    <n v="20063"/>
  </r>
  <r>
    <x v="0"/>
    <x v="80"/>
    <x v="6"/>
    <n v="6541"/>
  </r>
  <r>
    <x v="0"/>
    <x v="80"/>
    <x v="7"/>
    <n v="23070"/>
  </r>
  <r>
    <x v="1"/>
    <x v="80"/>
    <x v="0"/>
    <n v="1033552"/>
  </r>
  <r>
    <x v="1"/>
    <x v="80"/>
    <x v="1"/>
    <n v="129017"/>
  </r>
  <r>
    <x v="1"/>
    <x v="80"/>
    <x v="2"/>
    <n v="582689"/>
  </r>
  <r>
    <x v="1"/>
    <x v="80"/>
    <x v="3"/>
    <n v="72346"/>
  </r>
  <r>
    <x v="1"/>
    <x v="80"/>
    <x v="4"/>
    <n v="201936"/>
  </r>
  <r>
    <x v="1"/>
    <x v="80"/>
    <x v="5"/>
    <n v="24452"/>
  </r>
  <r>
    <x v="1"/>
    <x v="80"/>
    <x v="6"/>
    <n v="6794"/>
  </r>
  <r>
    <x v="1"/>
    <x v="80"/>
    <x v="7"/>
    <n v="16318"/>
  </r>
  <r>
    <x v="2"/>
    <x v="80"/>
    <x v="0"/>
    <n v="1776654"/>
  </r>
  <r>
    <x v="2"/>
    <x v="80"/>
    <x v="1"/>
    <n v="129145"/>
  </r>
  <r>
    <x v="2"/>
    <x v="80"/>
    <x v="2"/>
    <n v="1276124"/>
  </r>
  <r>
    <x v="2"/>
    <x v="80"/>
    <x v="3"/>
    <n v="77976"/>
  </r>
  <r>
    <x v="2"/>
    <x v="80"/>
    <x v="4"/>
    <n v="235638"/>
  </r>
  <r>
    <x v="2"/>
    <x v="80"/>
    <x v="5"/>
    <n v="30038"/>
  </r>
  <r>
    <x v="2"/>
    <x v="80"/>
    <x v="6"/>
    <n v="7747"/>
  </r>
  <r>
    <x v="2"/>
    <x v="80"/>
    <x v="7"/>
    <n v="19986"/>
  </r>
  <r>
    <x v="3"/>
    <x v="80"/>
    <x v="0"/>
    <n v="1876100"/>
  </r>
  <r>
    <x v="3"/>
    <x v="80"/>
    <x v="1"/>
    <n v="128179"/>
  </r>
  <r>
    <x v="3"/>
    <x v="80"/>
    <x v="2"/>
    <n v="1423723"/>
  </r>
  <r>
    <x v="3"/>
    <x v="80"/>
    <x v="3"/>
    <n v="82965"/>
  </r>
  <r>
    <x v="3"/>
    <x v="80"/>
    <x v="4"/>
    <n v="197424"/>
  </r>
  <r>
    <x v="3"/>
    <x v="80"/>
    <x v="5"/>
    <n v="17723"/>
  </r>
  <r>
    <x v="3"/>
    <x v="80"/>
    <x v="6"/>
    <n v="8045"/>
  </r>
  <r>
    <x v="3"/>
    <x v="80"/>
    <x v="7"/>
    <n v="18042"/>
  </r>
  <r>
    <x v="4"/>
    <x v="80"/>
    <x v="0"/>
    <n v="1952455"/>
  </r>
  <r>
    <x v="4"/>
    <x v="80"/>
    <x v="1"/>
    <n v="129737"/>
  </r>
  <r>
    <x v="4"/>
    <x v="80"/>
    <x v="2"/>
    <n v="1476414"/>
  </r>
  <r>
    <x v="4"/>
    <x v="80"/>
    <x v="3"/>
    <n v="77802"/>
  </r>
  <r>
    <x v="4"/>
    <x v="80"/>
    <x v="4"/>
    <n v="237824"/>
  </r>
  <r>
    <x v="4"/>
    <x v="80"/>
    <x v="5"/>
    <n v="12821"/>
  </r>
  <r>
    <x v="4"/>
    <x v="80"/>
    <x v="6"/>
    <n v="7768"/>
  </r>
  <r>
    <x v="4"/>
    <x v="80"/>
    <x v="7"/>
    <n v="10090"/>
  </r>
  <r>
    <x v="5"/>
    <x v="80"/>
    <x v="0"/>
    <n v="1432818"/>
  </r>
  <r>
    <x v="5"/>
    <x v="80"/>
    <x v="1"/>
    <n v="129568"/>
  </r>
  <r>
    <x v="5"/>
    <x v="80"/>
    <x v="2"/>
    <n v="984442"/>
  </r>
  <r>
    <x v="5"/>
    <x v="80"/>
    <x v="3"/>
    <n v="100506"/>
  </r>
  <r>
    <x v="5"/>
    <x v="80"/>
    <x v="4"/>
    <n v="196348"/>
  </r>
  <r>
    <x v="5"/>
    <x v="80"/>
    <x v="5"/>
    <n v="10267"/>
  </r>
  <r>
    <x v="5"/>
    <x v="80"/>
    <x v="6"/>
    <n v="8080"/>
  </r>
  <r>
    <x v="5"/>
    <x v="80"/>
    <x v="7"/>
    <n v="3608"/>
  </r>
  <r>
    <x v="6"/>
    <x v="80"/>
    <x v="0"/>
    <n v="1050584"/>
  </r>
  <r>
    <x v="6"/>
    <x v="80"/>
    <x v="1"/>
    <n v="127956"/>
  </r>
  <r>
    <x v="6"/>
    <x v="80"/>
    <x v="2"/>
    <n v="590077"/>
  </r>
  <r>
    <x v="6"/>
    <x v="80"/>
    <x v="3"/>
    <n v="108612"/>
  </r>
  <r>
    <x v="6"/>
    <x v="80"/>
    <x v="4"/>
    <n v="192313"/>
  </r>
  <r>
    <x v="6"/>
    <x v="80"/>
    <x v="5"/>
    <n v="20470"/>
  </r>
  <r>
    <x v="6"/>
    <x v="80"/>
    <x v="6"/>
    <n v="8179"/>
  </r>
  <r>
    <x v="6"/>
    <x v="80"/>
    <x v="7"/>
    <n v="2978"/>
  </r>
  <r>
    <x v="7"/>
    <x v="80"/>
    <x v="0"/>
    <n v="931745"/>
  </r>
  <r>
    <x v="7"/>
    <x v="80"/>
    <x v="1"/>
    <n v="126614"/>
  </r>
  <r>
    <x v="7"/>
    <x v="80"/>
    <x v="2"/>
    <n v="460621"/>
  </r>
  <r>
    <x v="7"/>
    <x v="80"/>
    <x v="3"/>
    <n v="102391"/>
  </r>
  <r>
    <x v="7"/>
    <x v="80"/>
    <x v="4"/>
    <n v="204416"/>
  </r>
  <r>
    <x v="7"/>
    <x v="80"/>
    <x v="5"/>
    <n v="24065"/>
  </r>
  <r>
    <x v="7"/>
    <x v="80"/>
    <x v="6"/>
    <n v="6853"/>
  </r>
  <r>
    <x v="7"/>
    <x v="80"/>
    <x v="7"/>
    <n v="6786"/>
  </r>
  <r>
    <x v="8"/>
    <x v="80"/>
    <x v="0"/>
    <n v="917341"/>
  </r>
  <r>
    <x v="8"/>
    <x v="80"/>
    <x v="1"/>
    <n v="131126"/>
  </r>
  <r>
    <x v="8"/>
    <x v="80"/>
    <x v="2"/>
    <n v="430836"/>
  </r>
  <r>
    <x v="8"/>
    <x v="80"/>
    <x v="3"/>
    <n v="97809"/>
  </r>
  <r>
    <x v="8"/>
    <x v="80"/>
    <x v="4"/>
    <n v="219694"/>
  </r>
  <r>
    <x v="8"/>
    <x v="80"/>
    <x v="5"/>
    <n v="22811"/>
  </r>
  <r>
    <x v="8"/>
    <x v="80"/>
    <x v="6"/>
    <n v="7558"/>
  </r>
  <r>
    <x v="8"/>
    <x v="80"/>
    <x v="7"/>
    <n v="7508"/>
  </r>
  <r>
    <x v="9"/>
    <x v="80"/>
    <x v="0"/>
    <n v="1266418"/>
  </r>
  <r>
    <x v="9"/>
    <x v="80"/>
    <x v="1"/>
    <n v="124675"/>
  </r>
  <r>
    <x v="9"/>
    <x v="80"/>
    <x v="2"/>
    <n v="760344"/>
  </r>
  <r>
    <x v="9"/>
    <x v="80"/>
    <x v="3"/>
    <n v="100223"/>
  </r>
  <r>
    <x v="9"/>
    <x v="80"/>
    <x v="4"/>
    <n v="234021"/>
  </r>
  <r>
    <x v="9"/>
    <x v="80"/>
    <x v="5"/>
    <n v="25356"/>
  </r>
  <r>
    <x v="9"/>
    <x v="80"/>
    <x v="6"/>
    <n v="7474"/>
  </r>
  <r>
    <x v="9"/>
    <x v="80"/>
    <x v="7"/>
    <n v="14325"/>
  </r>
  <r>
    <x v="10"/>
    <x v="80"/>
    <x v="0"/>
    <n v="933565"/>
  </r>
  <r>
    <x v="10"/>
    <x v="80"/>
    <x v="1"/>
    <n v="125141"/>
  </r>
  <r>
    <x v="10"/>
    <x v="80"/>
    <x v="2"/>
    <n v="484159"/>
  </r>
  <r>
    <x v="10"/>
    <x v="80"/>
    <x v="3"/>
    <n v="75939"/>
  </r>
  <r>
    <x v="10"/>
    <x v="80"/>
    <x v="4"/>
    <n v="218953"/>
  </r>
  <r>
    <x v="10"/>
    <x v="80"/>
    <x v="5"/>
    <n v="16217"/>
  </r>
  <r>
    <x v="10"/>
    <x v="80"/>
    <x v="6"/>
    <n v="7289"/>
  </r>
  <r>
    <x v="10"/>
    <x v="80"/>
    <x v="7"/>
    <n v="5867"/>
  </r>
  <r>
    <x v="11"/>
    <x v="80"/>
    <x v="0"/>
    <n v="868067"/>
  </r>
  <r>
    <x v="11"/>
    <x v="80"/>
    <x v="1"/>
    <n v="124758"/>
  </r>
  <r>
    <x v="11"/>
    <x v="80"/>
    <x v="2"/>
    <n v="420645"/>
  </r>
  <r>
    <x v="11"/>
    <x v="80"/>
    <x v="3"/>
    <n v="73176"/>
  </r>
  <r>
    <x v="11"/>
    <x v="80"/>
    <x v="4"/>
    <n v="211137"/>
  </r>
  <r>
    <x v="11"/>
    <x v="80"/>
    <x v="5"/>
    <n v="15507"/>
  </r>
  <r>
    <x v="11"/>
    <x v="80"/>
    <x v="6"/>
    <n v="7728"/>
  </r>
  <r>
    <x v="11"/>
    <x v="80"/>
    <x v="7"/>
    <n v="15116"/>
  </r>
  <r>
    <x v="0"/>
    <x v="81"/>
    <x v="0"/>
    <n v="1235655"/>
  </r>
  <r>
    <x v="0"/>
    <x v="81"/>
    <x v="2"/>
    <n v="885506"/>
  </r>
  <r>
    <x v="0"/>
    <x v="81"/>
    <x v="3"/>
    <n v="11534"/>
  </r>
  <r>
    <x v="0"/>
    <x v="81"/>
    <x v="4"/>
    <n v="277169"/>
  </r>
  <r>
    <x v="0"/>
    <x v="81"/>
    <x v="5"/>
    <n v="58335"/>
  </r>
  <r>
    <x v="0"/>
    <x v="81"/>
    <x v="6"/>
    <n v="2962"/>
  </r>
  <r>
    <x v="0"/>
    <x v="81"/>
    <x v="7"/>
    <n v="149"/>
  </r>
  <r>
    <x v="1"/>
    <x v="81"/>
    <x v="0"/>
    <n v="1443519"/>
  </r>
  <r>
    <x v="1"/>
    <x v="81"/>
    <x v="2"/>
    <n v="610049"/>
  </r>
  <r>
    <x v="1"/>
    <x v="81"/>
    <x v="3"/>
    <n v="12537"/>
  </r>
  <r>
    <x v="1"/>
    <x v="81"/>
    <x v="4"/>
    <n v="246027"/>
  </r>
  <r>
    <x v="1"/>
    <x v="81"/>
    <x v="5"/>
    <n v="574206"/>
  </r>
  <r>
    <x v="1"/>
    <x v="81"/>
    <x v="6"/>
    <n v="635"/>
  </r>
  <r>
    <x v="1"/>
    <x v="81"/>
    <x v="7"/>
    <n v="65"/>
  </r>
  <r>
    <x v="2"/>
    <x v="81"/>
    <x v="0"/>
    <n v="942408"/>
  </r>
  <r>
    <x v="2"/>
    <x v="81"/>
    <x v="2"/>
    <n v="490532"/>
  </r>
  <r>
    <x v="2"/>
    <x v="81"/>
    <x v="3"/>
    <n v="21279"/>
  </r>
  <r>
    <x v="2"/>
    <x v="81"/>
    <x v="4"/>
    <n v="304507"/>
  </r>
  <r>
    <x v="2"/>
    <x v="81"/>
    <x v="5"/>
    <n v="123908"/>
  </r>
  <r>
    <x v="2"/>
    <x v="81"/>
    <x v="6"/>
    <e v="#DIV/0!"/>
  </r>
  <r>
    <x v="2"/>
    <x v="81"/>
    <x v="7"/>
    <n v="2182"/>
  </r>
  <r>
    <x v="3"/>
    <x v="81"/>
    <x v="0"/>
    <n v="752868"/>
  </r>
  <r>
    <x v="3"/>
    <x v="81"/>
    <x v="2"/>
    <n v="425213"/>
  </r>
  <r>
    <x v="3"/>
    <x v="81"/>
    <x v="3"/>
    <n v="36072"/>
  </r>
  <r>
    <x v="3"/>
    <x v="81"/>
    <x v="4"/>
    <n v="210606"/>
  </r>
  <r>
    <x v="3"/>
    <x v="81"/>
    <x v="5"/>
    <n v="74274"/>
  </r>
  <r>
    <x v="3"/>
    <x v="81"/>
    <x v="6"/>
    <n v="6"/>
  </r>
  <r>
    <x v="3"/>
    <x v="81"/>
    <x v="7"/>
    <n v="6698"/>
  </r>
  <r>
    <x v="4"/>
    <x v="81"/>
    <x v="0"/>
    <n v="755839"/>
  </r>
  <r>
    <x v="4"/>
    <x v="81"/>
    <x v="2"/>
    <n v="425526"/>
  </r>
  <r>
    <x v="4"/>
    <x v="81"/>
    <x v="3"/>
    <n v="34796"/>
  </r>
  <r>
    <x v="4"/>
    <x v="81"/>
    <x v="4"/>
    <n v="202433"/>
  </r>
  <r>
    <x v="4"/>
    <x v="81"/>
    <x v="5"/>
    <n v="84628"/>
  </r>
  <r>
    <x v="4"/>
    <x v="81"/>
    <x v="6"/>
    <e v="#DIV/0!"/>
  </r>
  <r>
    <x v="4"/>
    <x v="81"/>
    <x v="7"/>
    <n v="8457"/>
  </r>
  <r>
    <x v="5"/>
    <x v="81"/>
    <x v="0"/>
    <n v="879960"/>
  </r>
  <r>
    <x v="5"/>
    <x v="81"/>
    <x v="2"/>
    <n v="547502"/>
  </r>
  <r>
    <x v="5"/>
    <x v="81"/>
    <x v="3"/>
    <n v="28007"/>
  </r>
  <r>
    <x v="5"/>
    <x v="81"/>
    <x v="4"/>
    <n v="220727"/>
  </r>
  <r>
    <x v="5"/>
    <x v="81"/>
    <x v="5"/>
    <n v="77940"/>
  </r>
  <r>
    <x v="5"/>
    <x v="81"/>
    <x v="6"/>
    <e v="#DIV/0!"/>
  </r>
  <r>
    <x v="5"/>
    <x v="81"/>
    <x v="7"/>
    <n v="5785"/>
  </r>
  <r>
    <x v="6"/>
    <x v="81"/>
    <x v="0"/>
    <n v="669144"/>
  </r>
  <r>
    <x v="6"/>
    <x v="81"/>
    <x v="2"/>
    <n v="394044"/>
  </r>
  <r>
    <x v="6"/>
    <x v="81"/>
    <x v="3"/>
    <n v="34055"/>
  </r>
  <r>
    <x v="6"/>
    <x v="81"/>
    <x v="4"/>
    <n v="200817"/>
  </r>
  <r>
    <x v="6"/>
    <x v="81"/>
    <x v="5"/>
    <n v="30936"/>
  </r>
  <r>
    <x v="6"/>
    <x v="81"/>
    <x v="6"/>
    <n v="401"/>
  </r>
  <r>
    <x v="6"/>
    <x v="81"/>
    <x v="7"/>
    <n v="8892"/>
  </r>
  <r>
    <x v="7"/>
    <x v="81"/>
    <x v="0"/>
    <n v="706353"/>
  </r>
  <r>
    <x v="7"/>
    <x v="81"/>
    <x v="2"/>
    <n v="417452"/>
  </r>
  <r>
    <x v="7"/>
    <x v="81"/>
    <x v="3"/>
    <n v="27476"/>
  </r>
  <r>
    <x v="7"/>
    <x v="81"/>
    <x v="4"/>
    <n v="219868"/>
  </r>
  <r>
    <x v="7"/>
    <x v="81"/>
    <x v="5"/>
    <n v="33515"/>
  </r>
  <r>
    <x v="7"/>
    <x v="81"/>
    <x v="6"/>
    <n v="3026"/>
  </r>
  <r>
    <x v="7"/>
    <x v="81"/>
    <x v="7"/>
    <n v="5017"/>
  </r>
  <r>
    <x v="8"/>
    <x v="81"/>
    <x v="0"/>
    <n v="650425"/>
  </r>
  <r>
    <x v="8"/>
    <x v="81"/>
    <x v="2"/>
    <n v="430219"/>
  </r>
  <r>
    <x v="8"/>
    <x v="81"/>
    <x v="3"/>
    <n v="22724"/>
  </r>
  <r>
    <x v="8"/>
    <x v="81"/>
    <x v="4"/>
    <n v="156972"/>
  </r>
  <r>
    <x v="8"/>
    <x v="81"/>
    <x v="5"/>
    <n v="31934"/>
  </r>
  <r>
    <x v="8"/>
    <x v="81"/>
    <x v="6"/>
    <n v="3585"/>
  </r>
  <r>
    <x v="8"/>
    <x v="81"/>
    <x v="7"/>
    <n v="4992"/>
  </r>
  <r>
    <x v="9"/>
    <x v="81"/>
    <x v="0"/>
    <n v="1027612"/>
  </r>
  <r>
    <x v="9"/>
    <x v="81"/>
    <x v="2"/>
    <n v="518674"/>
  </r>
  <r>
    <x v="9"/>
    <x v="81"/>
    <x v="3"/>
    <n v="31341"/>
  </r>
  <r>
    <x v="9"/>
    <x v="81"/>
    <x v="4"/>
    <n v="205493"/>
  </r>
  <r>
    <x v="9"/>
    <x v="81"/>
    <x v="5"/>
    <n v="266188"/>
  </r>
  <r>
    <x v="9"/>
    <x v="81"/>
    <x v="6"/>
    <n v="3434"/>
  </r>
  <r>
    <x v="9"/>
    <x v="81"/>
    <x v="7"/>
    <n v="2483"/>
  </r>
  <r>
    <x v="10"/>
    <x v="81"/>
    <x v="0"/>
    <n v="946901"/>
  </r>
  <r>
    <x v="10"/>
    <x v="81"/>
    <x v="2"/>
    <n v="597877"/>
  </r>
  <r>
    <x v="10"/>
    <x v="81"/>
    <x v="3"/>
    <n v="43448"/>
  </r>
  <r>
    <x v="10"/>
    <x v="81"/>
    <x v="4"/>
    <n v="268527"/>
  </r>
  <r>
    <x v="10"/>
    <x v="81"/>
    <x v="5"/>
    <n v="32175"/>
  </r>
  <r>
    <x v="10"/>
    <x v="81"/>
    <x v="6"/>
    <n v="3568"/>
  </r>
  <r>
    <x v="10"/>
    <x v="81"/>
    <x v="7"/>
    <n v="1307"/>
  </r>
  <r>
    <x v="11"/>
    <x v="81"/>
    <x v="0"/>
    <n v="921781"/>
  </r>
  <r>
    <x v="11"/>
    <x v="81"/>
    <x v="2"/>
    <n v="613161"/>
  </r>
  <r>
    <x v="11"/>
    <x v="81"/>
    <x v="3"/>
    <n v="22239"/>
  </r>
  <r>
    <x v="11"/>
    <x v="81"/>
    <x v="4"/>
    <n v="231201"/>
  </r>
  <r>
    <x v="11"/>
    <x v="81"/>
    <x v="5"/>
    <n v="51183"/>
  </r>
  <r>
    <x v="11"/>
    <x v="81"/>
    <x v="6"/>
    <n v="3395"/>
  </r>
  <r>
    <x v="11"/>
    <x v="81"/>
    <x v="7"/>
    <n v="603"/>
  </r>
  <r>
    <x v="0"/>
    <x v="82"/>
    <x v="0"/>
    <n v="31671243"/>
  </r>
  <r>
    <x v="0"/>
    <x v="82"/>
    <x v="1"/>
    <n v="5771337"/>
  </r>
  <r>
    <x v="0"/>
    <x v="82"/>
    <x v="2"/>
    <n v="17844378"/>
  </r>
  <r>
    <x v="0"/>
    <x v="82"/>
    <x v="3"/>
    <n v="2148816"/>
  </r>
  <r>
    <x v="0"/>
    <x v="82"/>
    <x v="4"/>
    <n v="4309887"/>
  </r>
  <r>
    <x v="0"/>
    <x v="82"/>
    <x v="5"/>
    <n v="1027687"/>
  </r>
  <r>
    <x v="0"/>
    <x v="82"/>
    <x v="6"/>
    <n v="54428"/>
  </r>
  <r>
    <x v="0"/>
    <x v="82"/>
    <x v="7"/>
    <n v="514711"/>
  </r>
  <r>
    <x v="1"/>
    <x v="82"/>
    <x v="0"/>
    <n v="31703784"/>
  </r>
  <r>
    <x v="1"/>
    <x v="82"/>
    <x v="1"/>
    <n v="5245803"/>
  </r>
  <r>
    <x v="1"/>
    <x v="82"/>
    <x v="2"/>
    <n v="18193129"/>
  </r>
  <r>
    <x v="1"/>
    <x v="82"/>
    <x v="3"/>
    <n v="2164512"/>
  </r>
  <r>
    <x v="1"/>
    <x v="82"/>
    <x v="4"/>
    <n v="4014681"/>
  </r>
  <r>
    <x v="1"/>
    <x v="82"/>
    <x v="5"/>
    <n v="1516860"/>
  </r>
  <r>
    <x v="1"/>
    <x v="82"/>
    <x v="6"/>
    <n v="69686"/>
  </r>
  <r>
    <x v="1"/>
    <x v="82"/>
    <x v="7"/>
    <n v="499114"/>
  </r>
  <r>
    <x v="2"/>
    <x v="82"/>
    <x v="0"/>
    <n v="34046738"/>
  </r>
  <r>
    <x v="2"/>
    <x v="82"/>
    <x v="1"/>
    <n v="6640740"/>
  </r>
  <r>
    <x v="2"/>
    <x v="82"/>
    <x v="2"/>
    <n v="18476907"/>
  </r>
  <r>
    <x v="2"/>
    <x v="82"/>
    <x v="3"/>
    <n v="2351220"/>
  </r>
  <r>
    <x v="2"/>
    <x v="82"/>
    <x v="4"/>
    <n v="4641312"/>
  </r>
  <r>
    <x v="2"/>
    <x v="82"/>
    <x v="5"/>
    <n v="1130522"/>
  </r>
  <r>
    <x v="2"/>
    <x v="82"/>
    <x v="6"/>
    <n v="70349"/>
  </r>
  <r>
    <x v="2"/>
    <x v="82"/>
    <x v="7"/>
    <n v="735689"/>
  </r>
  <r>
    <x v="3"/>
    <x v="82"/>
    <x v="0"/>
    <n v="35185336"/>
  </r>
  <r>
    <x v="3"/>
    <x v="82"/>
    <x v="1"/>
    <n v="6447151"/>
  </r>
  <r>
    <x v="3"/>
    <x v="82"/>
    <x v="2"/>
    <n v="18664109"/>
  </r>
  <r>
    <x v="3"/>
    <x v="82"/>
    <x v="3"/>
    <n v="3516369"/>
  </r>
  <r>
    <x v="3"/>
    <x v="82"/>
    <x v="4"/>
    <n v="4574139"/>
  </r>
  <r>
    <x v="3"/>
    <x v="82"/>
    <x v="5"/>
    <n v="1150161"/>
  </r>
  <r>
    <x v="3"/>
    <x v="82"/>
    <x v="6"/>
    <n v="120810"/>
  </r>
  <r>
    <x v="3"/>
    <x v="82"/>
    <x v="7"/>
    <n v="712598"/>
  </r>
  <r>
    <x v="4"/>
    <x v="82"/>
    <x v="0"/>
    <n v="37423787"/>
  </r>
  <r>
    <x v="4"/>
    <x v="82"/>
    <x v="1"/>
    <n v="6592717"/>
  </r>
  <r>
    <x v="4"/>
    <x v="82"/>
    <x v="2"/>
    <n v="20660093"/>
  </r>
  <r>
    <x v="4"/>
    <x v="82"/>
    <x v="3"/>
    <n v="3418418"/>
  </r>
  <r>
    <x v="4"/>
    <x v="82"/>
    <x v="4"/>
    <n v="4817887"/>
  </r>
  <r>
    <x v="4"/>
    <x v="82"/>
    <x v="5"/>
    <n v="1127206"/>
  </r>
  <r>
    <x v="4"/>
    <x v="82"/>
    <x v="6"/>
    <n v="58048"/>
  </r>
  <r>
    <x v="4"/>
    <x v="82"/>
    <x v="7"/>
    <n v="749419"/>
  </r>
  <r>
    <x v="5"/>
    <x v="82"/>
    <x v="0"/>
    <n v="39115782"/>
  </r>
  <r>
    <x v="5"/>
    <x v="82"/>
    <x v="1"/>
    <n v="6417866"/>
  </r>
  <r>
    <x v="5"/>
    <x v="82"/>
    <x v="2"/>
    <n v="21897437"/>
  </r>
  <r>
    <x v="5"/>
    <x v="82"/>
    <x v="3"/>
    <n v="3454300"/>
  </r>
  <r>
    <x v="5"/>
    <x v="82"/>
    <x v="4"/>
    <n v="5395530"/>
  </r>
  <r>
    <x v="5"/>
    <x v="82"/>
    <x v="5"/>
    <n v="1136938"/>
  </r>
  <r>
    <x v="5"/>
    <x v="82"/>
    <x v="6"/>
    <n v="81730"/>
  </r>
  <r>
    <x v="5"/>
    <x v="82"/>
    <x v="7"/>
    <n v="731982"/>
  </r>
  <r>
    <x v="6"/>
    <x v="82"/>
    <x v="0"/>
    <n v="36272242"/>
  </r>
  <r>
    <x v="6"/>
    <x v="82"/>
    <x v="1"/>
    <n v="6504738"/>
  </r>
  <r>
    <x v="6"/>
    <x v="82"/>
    <x v="2"/>
    <n v="19654998"/>
  </r>
  <r>
    <x v="6"/>
    <x v="82"/>
    <x v="3"/>
    <n v="3112177"/>
  </r>
  <r>
    <x v="6"/>
    <x v="82"/>
    <x v="4"/>
    <n v="4984579"/>
  </r>
  <r>
    <x v="6"/>
    <x v="82"/>
    <x v="5"/>
    <n v="1108924"/>
  </r>
  <r>
    <x v="6"/>
    <x v="82"/>
    <x v="6"/>
    <n v="70960"/>
  </r>
  <r>
    <x v="6"/>
    <x v="82"/>
    <x v="7"/>
    <n v="835866"/>
  </r>
  <r>
    <x v="7"/>
    <x v="82"/>
    <x v="0"/>
    <n v="38978568"/>
  </r>
  <r>
    <x v="7"/>
    <x v="82"/>
    <x v="1"/>
    <n v="6621312"/>
  </r>
  <r>
    <x v="7"/>
    <x v="82"/>
    <x v="2"/>
    <n v="20986305"/>
  </r>
  <r>
    <x v="7"/>
    <x v="82"/>
    <x v="3"/>
    <n v="3938894"/>
  </r>
  <r>
    <x v="7"/>
    <x v="82"/>
    <x v="4"/>
    <n v="5377582"/>
  </r>
  <r>
    <x v="7"/>
    <x v="82"/>
    <x v="5"/>
    <n v="1136114"/>
  </r>
  <r>
    <x v="7"/>
    <x v="82"/>
    <x v="6"/>
    <n v="108182"/>
  </r>
  <r>
    <x v="7"/>
    <x v="82"/>
    <x v="7"/>
    <n v="810179"/>
  </r>
  <r>
    <x v="8"/>
    <x v="82"/>
    <x v="0"/>
    <n v="33070399"/>
  </r>
  <r>
    <x v="8"/>
    <x v="82"/>
    <x v="1"/>
    <n v="6490422"/>
  </r>
  <r>
    <x v="8"/>
    <x v="82"/>
    <x v="2"/>
    <n v="17583380"/>
  </r>
  <r>
    <x v="8"/>
    <x v="82"/>
    <x v="3"/>
    <n v="2866570"/>
  </r>
  <r>
    <x v="8"/>
    <x v="82"/>
    <x v="4"/>
    <n v="4381680"/>
  </r>
  <r>
    <x v="8"/>
    <x v="82"/>
    <x v="5"/>
    <n v="1041125"/>
  </r>
  <r>
    <x v="8"/>
    <x v="82"/>
    <x v="6"/>
    <n v="51525"/>
  </r>
  <r>
    <x v="8"/>
    <x v="82"/>
    <x v="7"/>
    <n v="655697"/>
  </r>
  <r>
    <x v="9"/>
    <x v="82"/>
    <x v="0"/>
    <n v="36262413"/>
  </r>
  <r>
    <x v="9"/>
    <x v="82"/>
    <x v="1"/>
    <n v="6712716"/>
  </r>
  <r>
    <x v="9"/>
    <x v="82"/>
    <x v="2"/>
    <n v="19804097"/>
  </r>
  <r>
    <x v="9"/>
    <x v="82"/>
    <x v="3"/>
    <n v="3043570"/>
  </r>
  <r>
    <x v="9"/>
    <x v="82"/>
    <x v="4"/>
    <n v="4871687"/>
  </r>
  <r>
    <x v="9"/>
    <x v="82"/>
    <x v="5"/>
    <n v="983959"/>
  </r>
  <r>
    <x v="9"/>
    <x v="82"/>
    <x v="6"/>
    <n v="55994"/>
  </r>
  <r>
    <x v="9"/>
    <x v="82"/>
    <x v="7"/>
    <n v="790391"/>
  </r>
  <r>
    <x v="10"/>
    <x v="82"/>
    <x v="0"/>
    <n v="34025944"/>
  </r>
  <r>
    <x v="10"/>
    <x v="82"/>
    <x v="1"/>
    <n v="6734692"/>
  </r>
  <r>
    <x v="10"/>
    <x v="82"/>
    <x v="2"/>
    <n v="18532225"/>
  </r>
  <r>
    <x v="10"/>
    <x v="82"/>
    <x v="3"/>
    <n v="2282577"/>
  </r>
  <r>
    <x v="10"/>
    <x v="82"/>
    <x v="4"/>
    <n v="4612788"/>
  </r>
  <r>
    <x v="10"/>
    <x v="82"/>
    <x v="5"/>
    <n v="1002099"/>
  </r>
  <r>
    <x v="10"/>
    <x v="82"/>
    <x v="6"/>
    <n v="48683"/>
  </r>
  <r>
    <x v="10"/>
    <x v="82"/>
    <x v="7"/>
    <n v="812881"/>
  </r>
  <r>
    <x v="11"/>
    <x v="82"/>
    <x v="0"/>
    <n v="31455238"/>
  </r>
  <r>
    <x v="11"/>
    <x v="82"/>
    <x v="1"/>
    <n v="6806507"/>
  </r>
  <r>
    <x v="11"/>
    <x v="82"/>
    <x v="2"/>
    <n v="16264591"/>
  </r>
  <r>
    <x v="11"/>
    <x v="82"/>
    <x v="3"/>
    <n v="1990112"/>
  </r>
  <r>
    <x v="11"/>
    <x v="82"/>
    <x v="4"/>
    <n v="4252006"/>
  </r>
  <r>
    <x v="11"/>
    <x v="82"/>
    <x v="5"/>
    <n v="950944"/>
  </r>
  <r>
    <x v="11"/>
    <x v="82"/>
    <x v="6"/>
    <n v="51761"/>
  </r>
  <r>
    <x v="11"/>
    <x v="82"/>
    <x v="7"/>
    <n v="1139318"/>
  </r>
  <r>
    <x v="0"/>
    <x v="83"/>
    <x v="0"/>
    <n v="118608612"/>
  </r>
  <r>
    <x v="0"/>
    <x v="83"/>
    <x v="1"/>
    <n v="2434149"/>
  </r>
  <r>
    <x v="0"/>
    <x v="83"/>
    <x v="2"/>
    <n v="105727295"/>
  </r>
  <r>
    <x v="0"/>
    <x v="83"/>
    <x v="3"/>
    <n v="742387"/>
  </r>
  <r>
    <x v="0"/>
    <x v="83"/>
    <x v="4"/>
    <n v="5396759"/>
  </r>
  <r>
    <x v="0"/>
    <x v="83"/>
    <x v="5"/>
    <n v="1464616"/>
  </r>
  <r>
    <x v="0"/>
    <x v="83"/>
    <x v="6"/>
    <n v="670918"/>
  </r>
  <r>
    <x v="0"/>
    <x v="83"/>
    <x v="7"/>
    <n v="2172487"/>
  </r>
  <r>
    <x v="1"/>
    <x v="83"/>
    <x v="0"/>
    <n v="117296109"/>
  </r>
  <r>
    <x v="1"/>
    <x v="83"/>
    <x v="1"/>
    <n v="2419097"/>
  </r>
  <r>
    <x v="1"/>
    <x v="83"/>
    <x v="2"/>
    <n v="104662281"/>
  </r>
  <r>
    <x v="1"/>
    <x v="83"/>
    <x v="3"/>
    <n v="819368"/>
  </r>
  <r>
    <x v="1"/>
    <x v="83"/>
    <x v="4"/>
    <n v="4951604"/>
  </r>
  <r>
    <x v="1"/>
    <x v="83"/>
    <x v="5"/>
    <n v="1175304"/>
  </r>
  <r>
    <x v="1"/>
    <x v="83"/>
    <x v="6"/>
    <n v="721873"/>
  </r>
  <r>
    <x v="1"/>
    <x v="83"/>
    <x v="7"/>
    <n v="2546581"/>
  </r>
  <r>
    <x v="2"/>
    <x v="83"/>
    <x v="0"/>
    <n v="31456362"/>
  </r>
  <r>
    <x v="2"/>
    <x v="83"/>
    <x v="1"/>
    <n v="2405907"/>
  </r>
  <r>
    <x v="2"/>
    <x v="83"/>
    <x v="2"/>
    <n v="17924228"/>
  </r>
  <r>
    <x v="2"/>
    <x v="83"/>
    <x v="3"/>
    <n v="1055187"/>
  </r>
  <r>
    <x v="2"/>
    <x v="83"/>
    <x v="4"/>
    <n v="5536554"/>
  </r>
  <r>
    <x v="2"/>
    <x v="83"/>
    <x v="5"/>
    <n v="1666672"/>
  </r>
  <r>
    <x v="2"/>
    <x v="83"/>
    <x v="6"/>
    <n v="720770"/>
  </r>
  <r>
    <x v="2"/>
    <x v="83"/>
    <x v="7"/>
    <n v="2147043"/>
  </r>
  <r>
    <x v="3"/>
    <x v="83"/>
    <x v="0"/>
    <n v="101266816"/>
  </r>
  <r>
    <x v="3"/>
    <x v="83"/>
    <x v="1"/>
    <n v="2415299"/>
  </r>
  <r>
    <x v="3"/>
    <x v="83"/>
    <x v="2"/>
    <n v="87678191"/>
  </r>
  <r>
    <x v="3"/>
    <x v="83"/>
    <x v="3"/>
    <n v="933616"/>
  </r>
  <r>
    <x v="3"/>
    <x v="83"/>
    <x v="4"/>
    <n v="5893005"/>
  </r>
  <r>
    <x v="3"/>
    <x v="83"/>
    <x v="5"/>
    <n v="1541287"/>
  </r>
  <r>
    <x v="3"/>
    <x v="83"/>
    <x v="6"/>
    <n v="773782"/>
  </r>
  <r>
    <x v="3"/>
    <x v="83"/>
    <x v="7"/>
    <n v="2031636"/>
  </r>
  <r>
    <x v="4"/>
    <x v="83"/>
    <x v="0"/>
    <n v="106742379"/>
  </r>
  <r>
    <x v="4"/>
    <x v="83"/>
    <x v="1"/>
    <n v="2370371"/>
  </r>
  <r>
    <x v="4"/>
    <x v="83"/>
    <x v="2"/>
    <n v="92141611"/>
  </r>
  <r>
    <x v="4"/>
    <x v="83"/>
    <x v="3"/>
    <n v="1039534"/>
  </r>
  <r>
    <x v="4"/>
    <x v="83"/>
    <x v="4"/>
    <n v="6571742"/>
  </r>
  <r>
    <x v="4"/>
    <x v="83"/>
    <x v="5"/>
    <n v="1781263"/>
  </r>
  <r>
    <x v="4"/>
    <x v="83"/>
    <x v="6"/>
    <n v="798843"/>
  </r>
  <r>
    <x v="4"/>
    <x v="83"/>
    <x v="7"/>
    <n v="2039015"/>
  </r>
  <r>
    <x v="5"/>
    <x v="83"/>
    <x v="0"/>
    <n v="33930133"/>
  </r>
  <r>
    <x v="5"/>
    <x v="83"/>
    <x v="1"/>
    <n v="2370826"/>
  </r>
  <r>
    <x v="5"/>
    <x v="83"/>
    <x v="2"/>
    <n v="19314343"/>
  </r>
  <r>
    <x v="5"/>
    <x v="83"/>
    <x v="3"/>
    <n v="1077922"/>
  </r>
  <r>
    <x v="5"/>
    <x v="83"/>
    <x v="4"/>
    <n v="6226165"/>
  </r>
  <r>
    <x v="5"/>
    <x v="83"/>
    <x v="5"/>
    <n v="1683339"/>
  </r>
  <r>
    <x v="5"/>
    <x v="83"/>
    <x v="6"/>
    <n v="979454"/>
  </r>
  <r>
    <x v="5"/>
    <x v="83"/>
    <x v="7"/>
    <n v="2278084"/>
  </r>
  <r>
    <x v="6"/>
    <x v="83"/>
    <x v="0"/>
    <n v="108166209"/>
  </r>
  <r>
    <x v="6"/>
    <x v="83"/>
    <x v="1"/>
    <n v="2361639"/>
  </r>
  <r>
    <x v="6"/>
    <x v="83"/>
    <x v="2"/>
    <n v="93860732"/>
  </r>
  <r>
    <x v="6"/>
    <x v="83"/>
    <x v="3"/>
    <n v="1012457"/>
  </r>
  <r>
    <x v="6"/>
    <x v="83"/>
    <x v="4"/>
    <n v="6054338"/>
  </r>
  <r>
    <x v="6"/>
    <x v="83"/>
    <x v="5"/>
    <n v="1579057"/>
  </r>
  <r>
    <x v="6"/>
    <x v="83"/>
    <x v="6"/>
    <n v="856397"/>
  </r>
  <r>
    <x v="6"/>
    <x v="83"/>
    <x v="7"/>
    <n v="2441588"/>
  </r>
  <r>
    <x v="7"/>
    <x v="83"/>
    <x v="0"/>
    <n v="33542233"/>
  </r>
  <r>
    <x v="7"/>
    <x v="83"/>
    <x v="1"/>
    <n v="2350254"/>
  </r>
  <r>
    <x v="7"/>
    <x v="83"/>
    <x v="2"/>
    <n v="20221783"/>
  </r>
  <r>
    <x v="7"/>
    <x v="83"/>
    <x v="3"/>
    <n v="895238"/>
  </r>
  <r>
    <x v="7"/>
    <x v="83"/>
    <x v="4"/>
    <n v="6309791"/>
  </r>
  <r>
    <x v="7"/>
    <x v="83"/>
    <x v="5"/>
    <n v="1426557"/>
  </r>
  <r>
    <x v="7"/>
    <x v="83"/>
    <x v="6"/>
    <n v="562998"/>
  </r>
  <r>
    <x v="7"/>
    <x v="83"/>
    <x v="7"/>
    <n v="1775611"/>
  </r>
  <r>
    <x v="8"/>
    <x v="83"/>
    <x v="0"/>
    <n v="28789740"/>
  </r>
  <r>
    <x v="8"/>
    <x v="83"/>
    <x v="1"/>
    <n v="2352114"/>
  </r>
  <r>
    <x v="8"/>
    <x v="83"/>
    <x v="2"/>
    <n v="17023653"/>
  </r>
  <r>
    <x v="8"/>
    <x v="83"/>
    <x v="3"/>
    <n v="959844"/>
  </r>
  <r>
    <x v="8"/>
    <x v="83"/>
    <x v="4"/>
    <n v="5378043"/>
  </r>
  <r>
    <x v="8"/>
    <x v="83"/>
    <x v="5"/>
    <n v="1294510"/>
  </r>
  <r>
    <x v="8"/>
    <x v="83"/>
    <x v="6"/>
    <n v="499129"/>
  </r>
  <r>
    <x v="8"/>
    <x v="83"/>
    <x v="7"/>
    <n v="1282446"/>
  </r>
  <r>
    <x v="9"/>
    <x v="83"/>
    <x v="0"/>
    <n v="122964813"/>
  </r>
  <r>
    <x v="9"/>
    <x v="83"/>
    <x v="1"/>
    <n v="2356115"/>
  </r>
  <r>
    <x v="9"/>
    <x v="83"/>
    <x v="2"/>
    <n v="109914122"/>
  </r>
  <r>
    <x v="9"/>
    <x v="83"/>
    <x v="3"/>
    <n v="1122302"/>
  </r>
  <r>
    <x v="9"/>
    <x v="83"/>
    <x v="4"/>
    <n v="5722802"/>
  </r>
  <r>
    <x v="9"/>
    <x v="83"/>
    <x v="5"/>
    <n v="1537907"/>
  </r>
  <r>
    <x v="9"/>
    <x v="83"/>
    <x v="6"/>
    <n v="637022"/>
  </r>
  <r>
    <x v="9"/>
    <x v="83"/>
    <x v="7"/>
    <n v="1674544"/>
  </r>
  <r>
    <x v="10"/>
    <x v="83"/>
    <x v="0"/>
    <n v="31049313"/>
  </r>
  <r>
    <x v="10"/>
    <x v="83"/>
    <x v="1"/>
    <n v="2338761"/>
  </r>
  <r>
    <x v="10"/>
    <x v="83"/>
    <x v="2"/>
    <n v="19254019"/>
  </r>
  <r>
    <x v="10"/>
    <x v="83"/>
    <x v="3"/>
    <n v="857023"/>
  </r>
  <r>
    <x v="10"/>
    <x v="83"/>
    <x v="4"/>
    <n v="4885382"/>
  </r>
  <r>
    <x v="10"/>
    <x v="83"/>
    <x v="5"/>
    <n v="1220701"/>
  </r>
  <r>
    <x v="10"/>
    <x v="83"/>
    <x v="6"/>
    <n v="747800"/>
  </r>
  <r>
    <x v="10"/>
    <x v="83"/>
    <x v="7"/>
    <n v="1745628"/>
  </r>
  <r>
    <x v="11"/>
    <x v="83"/>
    <x v="0"/>
    <n v="29118187"/>
  </r>
  <r>
    <x v="11"/>
    <x v="83"/>
    <x v="1"/>
    <n v="2355450"/>
  </r>
  <r>
    <x v="11"/>
    <x v="83"/>
    <x v="2"/>
    <n v="18054865"/>
  </r>
  <r>
    <x v="11"/>
    <x v="83"/>
    <x v="3"/>
    <n v="645877"/>
  </r>
  <r>
    <x v="11"/>
    <x v="83"/>
    <x v="4"/>
    <n v="4514349"/>
  </r>
  <r>
    <x v="11"/>
    <x v="83"/>
    <x v="5"/>
    <n v="1116377"/>
  </r>
  <r>
    <x v="11"/>
    <x v="83"/>
    <x v="6"/>
    <n v="825972"/>
  </r>
  <r>
    <x v="11"/>
    <x v="83"/>
    <x v="7"/>
    <n v="1605298"/>
  </r>
  <r>
    <x v="0"/>
    <x v="84"/>
    <x v="0"/>
    <n v="4829159"/>
  </r>
  <r>
    <x v="0"/>
    <x v="84"/>
    <x v="2"/>
    <n v="3395491"/>
  </r>
  <r>
    <x v="0"/>
    <x v="84"/>
    <x v="3"/>
    <n v="55924"/>
  </r>
  <r>
    <x v="0"/>
    <x v="84"/>
    <x v="4"/>
    <n v="1014890"/>
  </r>
  <r>
    <x v="0"/>
    <x v="84"/>
    <x v="5"/>
    <n v="182830"/>
  </r>
  <r>
    <x v="0"/>
    <x v="84"/>
    <x v="6"/>
    <n v="21937"/>
  </r>
  <r>
    <x v="0"/>
    <x v="84"/>
    <x v="7"/>
    <n v="158087"/>
  </r>
  <r>
    <x v="1"/>
    <x v="84"/>
    <x v="0"/>
    <n v="4992083"/>
  </r>
  <r>
    <x v="1"/>
    <x v="84"/>
    <x v="2"/>
    <n v="3570388"/>
  </r>
  <r>
    <x v="1"/>
    <x v="84"/>
    <x v="3"/>
    <n v="64797"/>
  </r>
  <r>
    <x v="1"/>
    <x v="84"/>
    <x v="4"/>
    <n v="984769"/>
  </r>
  <r>
    <x v="1"/>
    <x v="84"/>
    <x v="5"/>
    <n v="190046"/>
  </r>
  <r>
    <x v="1"/>
    <x v="84"/>
    <x v="6"/>
    <n v="20489"/>
  </r>
  <r>
    <x v="1"/>
    <x v="84"/>
    <x v="7"/>
    <n v="161594"/>
  </r>
  <r>
    <x v="2"/>
    <x v="84"/>
    <x v="0"/>
    <n v="6204728"/>
  </r>
  <r>
    <x v="2"/>
    <x v="84"/>
    <x v="2"/>
    <n v="4442706"/>
  </r>
  <r>
    <x v="2"/>
    <x v="84"/>
    <x v="3"/>
    <n v="68057"/>
  </r>
  <r>
    <x v="2"/>
    <x v="84"/>
    <x v="4"/>
    <n v="1189583"/>
  </r>
  <r>
    <x v="2"/>
    <x v="84"/>
    <x v="5"/>
    <n v="293125"/>
  </r>
  <r>
    <x v="2"/>
    <x v="84"/>
    <x v="6"/>
    <n v="25809"/>
  </r>
  <r>
    <x v="2"/>
    <x v="84"/>
    <x v="7"/>
    <n v="185448"/>
  </r>
  <r>
    <x v="3"/>
    <x v="84"/>
    <x v="0"/>
    <n v="5396310"/>
  </r>
  <r>
    <x v="3"/>
    <x v="84"/>
    <x v="2"/>
    <n v="3827905"/>
  </r>
  <r>
    <x v="3"/>
    <x v="84"/>
    <x v="3"/>
    <n v="58622"/>
  </r>
  <r>
    <x v="3"/>
    <x v="84"/>
    <x v="4"/>
    <n v="1016730"/>
  </r>
  <r>
    <x v="3"/>
    <x v="84"/>
    <x v="5"/>
    <n v="293268"/>
  </r>
  <r>
    <x v="3"/>
    <x v="84"/>
    <x v="6"/>
    <n v="24935"/>
  </r>
  <r>
    <x v="3"/>
    <x v="84"/>
    <x v="7"/>
    <n v="174851"/>
  </r>
  <r>
    <x v="4"/>
    <x v="84"/>
    <x v="0"/>
    <n v="6265732"/>
  </r>
  <r>
    <x v="4"/>
    <x v="84"/>
    <x v="2"/>
    <n v="4461233"/>
  </r>
  <r>
    <x v="4"/>
    <x v="84"/>
    <x v="3"/>
    <n v="71645"/>
  </r>
  <r>
    <x v="4"/>
    <x v="84"/>
    <x v="4"/>
    <n v="1140984"/>
  </r>
  <r>
    <x v="4"/>
    <x v="84"/>
    <x v="5"/>
    <n v="354005"/>
  </r>
  <r>
    <x v="4"/>
    <x v="84"/>
    <x v="6"/>
    <n v="26006"/>
  </r>
  <r>
    <x v="4"/>
    <x v="84"/>
    <x v="7"/>
    <n v="211860"/>
  </r>
  <r>
    <x v="5"/>
    <x v="84"/>
    <x v="0"/>
    <n v="6492555"/>
  </r>
  <r>
    <x v="5"/>
    <x v="84"/>
    <x v="2"/>
    <n v="4801423"/>
  </r>
  <r>
    <x v="5"/>
    <x v="84"/>
    <x v="3"/>
    <n v="72675"/>
  </r>
  <r>
    <x v="5"/>
    <x v="84"/>
    <x v="4"/>
    <n v="1073617"/>
  </r>
  <r>
    <x v="5"/>
    <x v="84"/>
    <x v="5"/>
    <n v="307720"/>
  </r>
  <r>
    <x v="5"/>
    <x v="84"/>
    <x v="6"/>
    <n v="25092"/>
  </r>
  <r>
    <x v="5"/>
    <x v="84"/>
    <x v="7"/>
    <n v="212029"/>
  </r>
  <r>
    <x v="6"/>
    <x v="84"/>
    <x v="0"/>
    <n v="5637472"/>
  </r>
  <r>
    <x v="6"/>
    <x v="84"/>
    <x v="2"/>
    <n v="3798309"/>
  </r>
  <r>
    <x v="6"/>
    <x v="84"/>
    <x v="3"/>
    <n v="82780"/>
  </r>
  <r>
    <x v="6"/>
    <x v="84"/>
    <x v="4"/>
    <n v="1178122"/>
  </r>
  <r>
    <x v="6"/>
    <x v="84"/>
    <x v="5"/>
    <n v="336354"/>
  </r>
  <r>
    <x v="6"/>
    <x v="84"/>
    <x v="6"/>
    <n v="25015"/>
  </r>
  <r>
    <x v="6"/>
    <x v="84"/>
    <x v="7"/>
    <n v="216892"/>
  </r>
  <r>
    <x v="7"/>
    <x v="84"/>
    <x v="0"/>
    <n v="5832574"/>
  </r>
  <r>
    <x v="7"/>
    <x v="84"/>
    <x v="2"/>
    <n v="3961417"/>
  </r>
  <r>
    <x v="7"/>
    <x v="84"/>
    <x v="3"/>
    <n v="61918"/>
  </r>
  <r>
    <x v="7"/>
    <x v="84"/>
    <x v="4"/>
    <n v="1207794"/>
  </r>
  <r>
    <x v="7"/>
    <x v="84"/>
    <x v="5"/>
    <n v="359504"/>
  </r>
  <r>
    <x v="7"/>
    <x v="84"/>
    <x v="6"/>
    <n v="20709"/>
  </r>
  <r>
    <x v="7"/>
    <x v="84"/>
    <x v="7"/>
    <n v="221232"/>
  </r>
  <r>
    <x v="8"/>
    <x v="84"/>
    <x v="0"/>
    <n v="5901229"/>
  </r>
  <r>
    <x v="8"/>
    <x v="84"/>
    <x v="2"/>
    <n v="4389436"/>
  </r>
  <r>
    <x v="8"/>
    <x v="84"/>
    <x v="3"/>
    <n v="64314"/>
  </r>
  <r>
    <x v="8"/>
    <x v="84"/>
    <x v="4"/>
    <n v="914061"/>
  </r>
  <r>
    <x v="8"/>
    <x v="84"/>
    <x v="5"/>
    <n v="303627"/>
  </r>
  <r>
    <x v="8"/>
    <x v="84"/>
    <x v="6"/>
    <n v="21677"/>
  </r>
  <r>
    <x v="8"/>
    <x v="84"/>
    <x v="7"/>
    <n v="208114"/>
  </r>
  <r>
    <x v="9"/>
    <x v="84"/>
    <x v="0"/>
    <n v="5710610"/>
  </r>
  <r>
    <x v="9"/>
    <x v="84"/>
    <x v="2"/>
    <n v="4064992"/>
  </r>
  <r>
    <x v="9"/>
    <x v="84"/>
    <x v="3"/>
    <n v="54389"/>
  </r>
  <r>
    <x v="9"/>
    <x v="84"/>
    <x v="4"/>
    <n v="1150436"/>
  </r>
  <r>
    <x v="9"/>
    <x v="84"/>
    <x v="5"/>
    <n v="237333"/>
  </r>
  <r>
    <x v="9"/>
    <x v="84"/>
    <x v="6"/>
    <n v="19386"/>
  </r>
  <r>
    <x v="9"/>
    <x v="84"/>
    <x v="7"/>
    <n v="184074"/>
  </r>
  <r>
    <x v="10"/>
    <x v="84"/>
    <x v="0"/>
    <n v="7366335"/>
  </r>
  <r>
    <x v="10"/>
    <x v="84"/>
    <x v="2"/>
    <n v="5955139"/>
  </r>
  <r>
    <x v="10"/>
    <x v="84"/>
    <x v="3"/>
    <n v="53840"/>
  </r>
  <r>
    <x v="10"/>
    <x v="84"/>
    <x v="4"/>
    <n v="975854"/>
  </r>
  <r>
    <x v="10"/>
    <x v="84"/>
    <x v="5"/>
    <n v="205446"/>
  </r>
  <r>
    <x v="10"/>
    <x v="84"/>
    <x v="6"/>
    <n v="19800"/>
  </r>
  <r>
    <x v="10"/>
    <x v="84"/>
    <x v="7"/>
    <n v="156256"/>
  </r>
  <r>
    <x v="11"/>
    <x v="84"/>
    <x v="0"/>
    <n v="9336441"/>
  </r>
  <r>
    <x v="11"/>
    <x v="84"/>
    <x v="2"/>
    <n v="7858167"/>
  </r>
  <r>
    <x v="11"/>
    <x v="84"/>
    <x v="3"/>
    <n v="51860"/>
  </r>
  <r>
    <x v="11"/>
    <x v="84"/>
    <x v="4"/>
    <n v="1067722"/>
  </r>
  <r>
    <x v="11"/>
    <x v="84"/>
    <x v="5"/>
    <n v="175991"/>
  </r>
  <r>
    <x v="11"/>
    <x v="84"/>
    <x v="6"/>
    <n v="20692"/>
  </r>
  <r>
    <x v="11"/>
    <x v="84"/>
    <x v="7"/>
    <n v="162009"/>
  </r>
  <r>
    <x v="0"/>
    <x v="85"/>
    <x v="0"/>
    <n v="846349"/>
  </r>
  <r>
    <x v="0"/>
    <x v="85"/>
    <x v="2"/>
    <n v="635576"/>
  </r>
  <r>
    <x v="0"/>
    <x v="85"/>
    <x v="3"/>
    <n v="164"/>
  </r>
  <r>
    <x v="0"/>
    <x v="85"/>
    <x v="4"/>
    <n v="148914"/>
  </r>
  <r>
    <x v="0"/>
    <x v="85"/>
    <x v="5"/>
    <n v="46228"/>
  </r>
  <r>
    <x v="0"/>
    <x v="85"/>
    <x v="6"/>
    <n v="6160"/>
  </r>
  <r>
    <x v="0"/>
    <x v="85"/>
    <x v="7"/>
    <n v="9307"/>
  </r>
  <r>
    <x v="1"/>
    <x v="85"/>
    <x v="0"/>
    <n v="738596"/>
  </r>
  <r>
    <x v="1"/>
    <x v="85"/>
    <x v="2"/>
    <n v="560782"/>
  </r>
  <r>
    <x v="1"/>
    <x v="85"/>
    <x v="3"/>
    <n v="164"/>
  </r>
  <r>
    <x v="1"/>
    <x v="85"/>
    <x v="4"/>
    <n v="115770"/>
  </r>
  <r>
    <x v="1"/>
    <x v="85"/>
    <x v="5"/>
    <n v="46091"/>
  </r>
  <r>
    <x v="1"/>
    <x v="85"/>
    <x v="6"/>
    <n v="6482"/>
  </r>
  <r>
    <x v="1"/>
    <x v="85"/>
    <x v="7"/>
    <n v="9307"/>
  </r>
  <r>
    <x v="2"/>
    <x v="85"/>
    <x v="0"/>
    <n v="938718"/>
  </r>
  <r>
    <x v="2"/>
    <x v="85"/>
    <x v="2"/>
    <n v="706978"/>
  </r>
  <r>
    <x v="2"/>
    <x v="85"/>
    <x v="3"/>
    <n v="164"/>
  </r>
  <r>
    <x v="2"/>
    <x v="85"/>
    <x v="4"/>
    <n v="158734"/>
  </r>
  <r>
    <x v="2"/>
    <x v="85"/>
    <x v="5"/>
    <n v="55445"/>
  </r>
  <r>
    <x v="2"/>
    <x v="85"/>
    <x v="6"/>
    <n v="8090"/>
  </r>
  <r>
    <x v="2"/>
    <x v="85"/>
    <x v="7"/>
    <n v="9307"/>
  </r>
  <r>
    <x v="3"/>
    <x v="85"/>
    <x v="0"/>
    <n v="674948"/>
  </r>
  <r>
    <x v="3"/>
    <x v="85"/>
    <x v="2"/>
    <n v="487709"/>
  </r>
  <r>
    <x v="3"/>
    <x v="85"/>
    <x v="3"/>
    <n v="790"/>
  </r>
  <r>
    <x v="3"/>
    <x v="85"/>
    <x v="4"/>
    <n v="134200"/>
  </r>
  <r>
    <x v="3"/>
    <x v="85"/>
    <x v="5"/>
    <n v="40870"/>
  </r>
  <r>
    <x v="3"/>
    <x v="85"/>
    <x v="6"/>
    <n v="7749"/>
  </r>
  <r>
    <x v="3"/>
    <x v="85"/>
    <x v="7"/>
    <n v="3629"/>
  </r>
  <r>
    <x v="4"/>
    <x v="85"/>
    <x v="0"/>
    <n v="725992"/>
  </r>
  <r>
    <x v="4"/>
    <x v="85"/>
    <x v="2"/>
    <n v="501752"/>
  </r>
  <r>
    <x v="4"/>
    <x v="85"/>
    <x v="3"/>
    <n v="790"/>
  </r>
  <r>
    <x v="4"/>
    <x v="85"/>
    <x v="4"/>
    <n v="155637"/>
  </r>
  <r>
    <x v="4"/>
    <x v="85"/>
    <x v="5"/>
    <n v="56638"/>
  </r>
  <r>
    <x v="4"/>
    <x v="85"/>
    <x v="6"/>
    <n v="7545"/>
  </r>
  <r>
    <x v="4"/>
    <x v="85"/>
    <x v="7"/>
    <n v="3629"/>
  </r>
  <r>
    <x v="5"/>
    <x v="85"/>
    <x v="0"/>
    <n v="898046"/>
  </r>
  <r>
    <x v="5"/>
    <x v="85"/>
    <x v="2"/>
    <n v="682912"/>
  </r>
  <r>
    <x v="5"/>
    <x v="85"/>
    <x v="3"/>
    <n v="790"/>
  </r>
  <r>
    <x v="5"/>
    <x v="85"/>
    <x v="4"/>
    <n v="140369"/>
  </r>
  <r>
    <x v="5"/>
    <x v="85"/>
    <x v="5"/>
    <n v="62974"/>
  </r>
  <r>
    <x v="5"/>
    <x v="85"/>
    <x v="6"/>
    <n v="7371"/>
  </r>
  <r>
    <x v="5"/>
    <x v="85"/>
    <x v="7"/>
    <n v="3629"/>
  </r>
  <r>
    <x v="6"/>
    <x v="85"/>
    <x v="0"/>
    <n v="731134"/>
  </r>
  <r>
    <x v="6"/>
    <x v="85"/>
    <x v="2"/>
    <n v="558746"/>
  </r>
  <r>
    <x v="6"/>
    <x v="85"/>
    <x v="3"/>
    <n v="606"/>
  </r>
  <r>
    <x v="6"/>
    <x v="85"/>
    <x v="4"/>
    <n v="130300"/>
  </r>
  <r>
    <x v="6"/>
    <x v="85"/>
    <x v="5"/>
    <n v="33807"/>
  </r>
  <r>
    <x v="6"/>
    <x v="85"/>
    <x v="6"/>
    <n v="7675"/>
  </r>
  <r>
    <x v="6"/>
    <x v="85"/>
    <x v="7"/>
    <e v="#DIV/0!"/>
  </r>
  <r>
    <x v="7"/>
    <x v="85"/>
    <x v="0"/>
    <n v="825733"/>
  </r>
  <r>
    <x v="7"/>
    <x v="85"/>
    <x v="2"/>
    <n v="621755"/>
  </r>
  <r>
    <x v="7"/>
    <x v="85"/>
    <x v="3"/>
    <n v="606"/>
  </r>
  <r>
    <x v="7"/>
    <x v="85"/>
    <x v="4"/>
    <n v="160511"/>
  </r>
  <r>
    <x v="7"/>
    <x v="85"/>
    <x v="5"/>
    <n v="36347"/>
  </r>
  <r>
    <x v="7"/>
    <x v="85"/>
    <x v="6"/>
    <n v="6514"/>
  </r>
  <r>
    <x v="7"/>
    <x v="85"/>
    <x v="7"/>
    <e v="#DIV/0!"/>
  </r>
  <r>
    <x v="8"/>
    <x v="85"/>
    <x v="0"/>
    <n v="704235"/>
  </r>
  <r>
    <x v="8"/>
    <x v="85"/>
    <x v="2"/>
    <n v="560292"/>
  </r>
  <r>
    <x v="8"/>
    <x v="85"/>
    <x v="3"/>
    <n v="606"/>
  </r>
  <r>
    <x v="8"/>
    <x v="85"/>
    <x v="4"/>
    <n v="105112"/>
  </r>
  <r>
    <x v="8"/>
    <x v="85"/>
    <x v="5"/>
    <n v="31957"/>
  </r>
  <r>
    <x v="8"/>
    <x v="85"/>
    <x v="6"/>
    <n v="6268"/>
  </r>
  <r>
    <x v="8"/>
    <x v="85"/>
    <x v="7"/>
    <e v="#DIV/0!"/>
  </r>
  <r>
    <x v="9"/>
    <x v="85"/>
    <x v="0"/>
    <n v="730015"/>
  </r>
  <r>
    <x v="9"/>
    <x v="85"/>
    <x v="2"/>
    <n v="464967"/>
  </r>
  <r>
    <x v="9"/>
    <x v="85"/>
    <x v="3"/>
    <n v="162"/>
  </r>
  <r>
    <x v="9"/>
    <x v="85"/>
    <x v="4"/>
    <n v="150258"/>
  </r>
  <r>
    <x v="9"/>
    <x v="85"/>
    <x v="5"/>
    <n v="51491"/>
  </r>
  <r>
    <x v="9"/>
    <x v="85"/>
    <x v="6"/>
    <n v="5942"/>
  </r>
  <r>
    <x v="9"/>
    <x v="85"/>
    <x v="7"/>
    <n v="57195"/>
  </r>
  <r>
    <x v="10"/>
    <x v="85"/>
    <x v="0"/>
    <n v="678624"/>
  </r>
  <r>
    <x v="10"/>
    <x v="85"/>
    <x v="2"/>
    <n v="450193"/>
  </r>
  <r>
    <x v="10"/>
    <x v="85"/>
    <x v="3"/>
    <n v="162"/>
  </r>
  <r>
    <x v="10"/>
    <x v="85"/>
    <x v="4"/>
    <n v="121877"/>
  </r>
  <r>
    <x v="10"/>
    <x v="85"/>
    <x v="5"/>
    <n v="43114"/>
  </r>
  <r>
    <x v="10"/>
    <x v="85"/>
    <x v="6"/>
    <n v="6083"/>
  </r>
  <r>
    <x v="10"/>
    <x v="85"/>
    <x v="7"/>
    <n v="57195"/>
  </r>
  <r>
    <x v="11"/>
    <x v="85"/>
    <x v="0"/>
    <n v="813610"/>
  </r>
  <r>
    <x v="11"/>
    <x v="85"/>
    <x v="2"/>
    <n v="563153"/>
  </r>
  <r>
    <x v="11"/>
    <x v="85"/>
    <x v="3"/>
    <n v="162"/>
  </r>
  <r>
    <x v="11"/>
    <x v="85"/>
    <x v="4"/>
    <n v="142478"/>
  </r>
  <r>
    <x v="11"/>
    <x v="85"/>
    <x v="5"/>
    <n v="44002"/>
  </r>
  <r>
    <x v="11"/>
    <x v="85"/>
    <x v="6"/>
    <n v="6620"/>
  </r>
  <r>
    <x v="11"/>
    <x v="85"/>
    <x v="7"/>
    <n v="57195"/>
  </r>
  <r>
    <x v="0"/>
    <x v="86"/>
    <x v="0"/>
    <n v="7497552"/>
  </r>
  <r>
    <x v="0"/>
    <x v="86"/>
    <x v="1"/>
    <n v="10027"/>
  </r>
  <r>
    <x v="0"/>
    <x v="86"/>
    <x v="2"/>
    <n v="7181684"/>
  </r>
  <r>
    <x v="0"/>
    <x v="86"/>
    <x v="3"/>
    <n v="49054"/>
  </r>
  <r>
    <x v="0"/>
    <x v="86"/>
    <x v="4"/>
    <n v="218840"/>
  </r>
  <r>
    <x v="0"/>
    <x v="86"/>
    <x v="5"/>
    <n v="25903"/>
  </r>
  <r>
    <x v="0"/>
    <x v="86"/>
    <x v="6"/>
    <n v="10982"/>
  </r>
  <r>
    <x v="0"/>
    <x v="86"/>
    <x v="7"/>
    <n v="1063"/>
  </r>
  <r>
    <x v="1"/>
    <x v="86"/>
    <x v="0"/>
    <n v="7465942"/>
  </r>
  <r>
    <x v="1"/>
    <x v="86"/>
    <x v="1"/>
    <n v="10681"/>
  </r>
  <r>
    <x v="1"/>
    <x v="86"/>
    <x v="2"/>
    <n v="7176661"/>
  </r>
  <r>
    <x v="1"/>
    <x v="86"/>
    <x v="3"/>
    <n v="48821"/>
  </r>
  <r>
    <x v="1"/>
    <x v="86"/>
    <x v="4"/>
    <n v="187845"/>
  </r>
  <r>
    <x v="1"/>
    <x v="86"/>
    <x v="5"/>
    <n v="28545"/>
  </r>
  <r>
    <x v="1"/>
    <x v="86"/>
    <x v="6"/>
    <n v="11907"/>
  </r>
  <r>
    <x v="1"/>
    <x v="86"/>
    <x v="7"/>
    <n v="1483"/>
  </r>
  <r>
    <x v="2"/>
    <x v="86"/>
    <x v="0"/>
    <n v="7488763"/>
  </r>
  <r>
    <x v="2"/>
    <x v="86"/>
    <x v="1"/>
    <n v="10885"/>
  </r>
  <r>
    <x v="2"/>
    <x v="86"/>
    <x v="2"/>
    <n v="7180702"/>
  </r>
  <r>
    <x v="2"/>
    <x v="86"/>
    <x v="3"/>
    <n v="84021"/>
  </r>
  <r>
    <x v="2"/>
    <x v="86"/>
    <x v="4"/>
    <n v="155753"/>
  </r>
  <r>
    <x v="2"/>
    <x v="86"/>
    <x v="5"/>
    <n v="37863"/>
  </r>
  <r>
    <x v="2"/>
    <x v="86"/>
    <x v="6"/>
    <n v="10892"/>
  </r>
  <r>
    <x v="2"/>
    <x v="86"/>
    <x v="7"/>
    <n v="8648"/>
  </r>
  <r>
    <x v="3"/>
    <x v="86"/>
    <x v="0"/>
    <n v="7508495"/>
  </r>
  <r>
    <x v="3"/>
    <x v="86"/>
    <x v="1"/>
    <n v="11057"/>
  </r>
  <r>
    <x v="3"/>
    <x v="86"/>
    <x v="2"/>
    <n v="7127866"/>
  </r>
  <r>
    <x v="3"/>
    <x v="86"/>
    <x v="3"/>
    <n v="148834"/>
  </r>
  <r>
    <x v="3"/>
    <x v="86"/>
    <x v="4"/>
    <n v="171874"/>
  </r>
  <r>
    <x v="3"/>
    <x v="86"/>
    <x v="5"/>
    <n v="25745"/>
  </r>
  <r>
    <x v="3"/>
    <x v="86"/>
    <x v="6"/>
    <n v="12466"/>
  </r>
  <r>
    <x v="3"/>
    <x v="86"/>
    <x v="7"/>
    <n v="10654"/>
  </r>
  <r>
    <x v="4"/>
    <x v="86"/>
    <x v="0"/>
    <n v="7543339"/>
  </r>
  <r>
    <x v="4"/>
    <x v="86"/>
    <x v="1"/>
    <n v="10492"/>
  </r>
  <r>
    <x v="4"/>
    <x v="86"/>
    <x v="2"/>
    <n v="7119049"/>
  </r>
  <r>
    <x v="4"/>
    <x v="86"/>
    <x v="3"/>
    <n v="148998"/>
  </r>
  <r>
    <x v="4"/>
    <x v="86"/>
    <x v="4"/>
    <n v="205927"/>
  </r>
  <r>
    <x v="4"/>
    <x v="86"/>
    <x v="5"/>
    <n v="27270"/>
  </r>
  <r>
    <x v="4"/>
    <x v="86"/>
    <x v="6"/>
    <n v="13115"/>
  </r>
  <r>
    <x v="4"/>
    <x v="86"/>
    <x v="7"/>
    <n v="18489"/>
  </r>
  <r>
    <x v="5"/>
    <x v="86"/>
    <x v="0"/>
    <n v="7617275"/>
  </r>
  <r>
    <x v="5"/>
    <x v="86"/>
    <x v="1"/>
    <n v="11535"/>
  </r>
  <r>
    <x v="5"/>
    <x v="86"/>
    <x v="2"/>
    <n v="7116775"/>
  </r>
  <r>
    <x v="5"/>
    <x v="86"/>
    <x v="3"/>
    <n v="134375"/>
  </r>
  <r>
    <x v="5"/>
    <x v="86"/>
    <x v="4"/>
    <n v="239958"/>
  </r>
  <r>
    <x v="5"/>
    <x v="86"/>
    <x v="5"/>
    <n v="26559"/>
  </r>
  <r>
    <x v="5"/>
    <x v="86"/>
    <x v="6"/>
    <n v="14956"/>
  </r>
  <r>
    <x v="5"/>
    <x v="86"/>
    <x v="7"/>
    <n v="73118"/>
  </r>
  <r>
    <x v="6"/>
    <x v="86"/>
    <x v="0"/>
    <n v="7632912"/>
  </r>
  <r>
    <x v="6"/>
    <x v="86"/>
    <x v="1"/>
    <n v="11747"/>
  </r>
  <r>
    <x v="6"/>
    <x v="86"/>
    <x v="2"/>
    <n v="7137507"/>
  </r>
  <r>
    <x v="6"/>
    <x v="86"/>
    <x v="3"/>
    <n v="138781"/>
  </r>
  <r>
    <x v="6"/>
    <x v="86"/>
    <x v="4"/>
    <n v="172456"/>
  </r>
  <r>
    <x v="6"/>
    <x v="86"/>
    <x v="5"/>
    <n v="23181"/>
  </r>
  <r>
    <x v="6"/>
    <x v="86"/>
    <x v="6"/>
    <n v="14350"/>
  </r>
  <r>
    <x v="6"/>
    <x v="86"/>
    <x v="7"/>
    <n v="134890"/>
  </r>
  <r>
    <x v="7"/>
    <x v="86"/>
    <x v="0"/>
    <n v="7586200"/>
  </r>
  <r>
    <x v="7"/>
    <x v="86"/>
    <x v="1"/>
    <n v="12005"/>
  </r>
  <r>
    <x v="7"/>
    <x v="86"/>
    <x v="2"/>
    <n v="7158243"/>
  </r>
  <r>
    <x v="7"/>
    <x v="86"/>
    <x v="3"/>
    <n v="143189"/>
  </r>
  <r>
    <x v="7"/>
    <x v="86"/>
    <x v="4"/>
    <n v="190605"/>
  </r>
  <r>
    <x v="7"/>
    <x v="86"/>
    <x v="5"/>
    <n v="25059"/>
  </r>
  <r>
    <x v="7"/>
    <x v="86"/>
    <x v="6"/>
    <n v="11061"/>
  </r>
  <r>
    <x v="7"/>
    <x v="86"/>
    <x v="7"/>
    <n v="46038"/>
  </r>
  <r>
    <x v="8"/>
    <x v="86"/>
    <x v="0"/>
    <n v="7474625"/>
  </r>
  <r>
    <x v="8"/>
    <x v="86"/>
    <x v="1"/>
    <n v="12366"/>
  </r>
  <r>
    <x v="8"/>
    <x v="86"/>
    <x v="2"/>
    <n v="7153203"/>
  </r>
  <r>
    <x v="8"/>
    <x v="86"/>
    <x v="3"/>
    <n v="106386"/>
  </r>
  <r>
    <x v="8"/>
    <x v="86"/>
    <x v="4"/>
    <n v="159209"/>
  </r>
  <r>
    <x v="8"/>
    <x v="86"/>
    <x v="5"/>
    <n v="21756"/>
  </r>
  <r>
    <x v="8"/>
    <x v="86"/>
    <x v="6"/>
    <n v="9322"/>
  </r>
  <r>
    <x v="8"/>
    <x v="86"/>
    <x v="7"/>
    <n v="12383"/>
  </r>
  <r>
    <x v="9"/>
    <x v="86"/>
    <x v="0"/>
    <n v="7535569"/>
  </r>
  <r>
    <x v="9"/>
    <x v="86"/>
    <x v="1"/>
    <n v="12695"/>
  </r>
  <r>
    <x v="9"/>
    <x v="86"/>
    <x v="2"/>
    <n v="7155779"/>
  </r>
  <r>
    <x v="9"/>
    <x v="86"/>
    <x v="3"/>
    <n v="132447"/>
  </r>
  <r>
    <x v="9"/>
    <x v="86"/>
    <x v="4"/>
    <n v="207931"/>
  </r>
  <r>
    <x v="9"/>
    <x v="86"/>
    <x v="5"/>
    <n v="14459"/>
  </r>
  <r>
    <x v="9"/>
    <x v="86"/>
    <x v="6"/>
    <n v="9038"/>
  </r>
  <r>
    <x v="9"/>
    <x v="86"/>
    <x v="7"/>
    <n v="3221"/>
  </r>
  <r>
    <x v="10"/>
    <x v="86"/>
    <x v="0"/>
    <n v="7432830"/>
  </r>
  <r>
    <x v="10"/>
    <x v="86"/>
    <x v="1"/>
    <n v="12991"/>
  </r>
  <r>
    <x v="10"/>
    <x v="86"/>
    <x v="2"/>
    <n v="7145122"/>
  </r>
  <r>
    <x v="10"/>
    <x v="86"/>
    <x v="3"/>
    <n v="60684"/>
  </r>
  <r>
    <x v="10"/>
    <x v="86"/>
    <x v="4"/>
    <n v="180620"/>
  </r>
  <r>
    <x v="10"/>
    <x v="86"/>
    <x v="5"/>
    <n v="11956"/>
  </r>
  <r>
    <x v="10"/>
    <x v="86"/>
    <x v="6"/>
    <n v="11178"/>
  </r>
  <r>
    <x v="10"/>
    <x v="86"/>
    <x v="7"/>
    <n v="10280"/>
  </r>
  <r>
    <x v="11"/>
    <x v="86"/>
    <x v="0"/>
    <n v="7435677"/>
  </r>
  <r>
    <x v="11"/>
    <x v="86"/>
    <x v="1"/>
    <n v="13544"/>
  </r>
  <r>
    <x v="11"/>
    <x v="86"/>
    <x v="2"/>
    <n v="7121131"/>
  </r>
  <r>
    <x v="11"/>
    <x v="86"/>
    <x v="3"/>
    <n v="50563"/>
  </r>
  <r>
    <x v="11"/>
    <x v="86"/>
    <x v="4"/>
    <n v="222843"/>
  </r>
  <r>
    <x v="11"/>
    <x v="86"/>
    <x v="5"/>
    <n v="11316"/>
  </r>
  <r>
    <x v="11"/>
    <x v="86"/>
    <x v="6"/>
    <n v="11331"/>
  </r>
  <r>
    <x v="11"/>
    <x v="86"/>
    <x v="7"/>
    <n v="4950"/>
  </r>
  <r>
    <x v="0"/>
    <x v="87"/>
    <x v="0"/>
    <n v="876509"/>
  </r>
  <r>
    <x v="0"/>
    <x v="87"/>
    <x v="1"/>
    <n v="315395"/>
  </r>
  <r>
    <x v="0"/>
    <x v="87"/>
    <x v="2"/>
    <n v="115115"/>
  </r>
  <r>
    <x v="0"/>
    <x v="87"/>
    <x v="3"/>
    <n v="114957"/>
  </r>
  <r>
    <x v="0"/>
    <x v="87"/>
    <x v="4"/>
    <n v="86880"/>
  </r>
  <r>
    <x v="0"/>
    <x v="87"/>
    <x v="5"/>
    <n v="244163"/>
  </r>
  <r>
    <x v="0"/>
    <x v="87"/>
    <x v="7"/>
    <e v="#DIV/0!"/>
  </r>
  <r>
    <x v="1"/>
    <x v="87"/>
    <x v="0"/>
    <n v="774800"/>
  </r>
  <r>
    <x v="1"/>
    <x v="87"/>
    <x v="1"/>
    <n v="317985"/>
  </r>
  <r>
    <x v="1"/>
    <x v="87"/>
    <x v="2"/>
    <n v="105502"/>
  </r>
  <r>
    <x v="1"/>
    <x v="87"/>
    <x v="3"/>
    <n v="125366"/>
  </r>
  <r>
    <x v="1"/>
    <x v="87"/>
    <x v="4"/>
    <n v="89740"/>
  </r>
  <r>
    <x v="1"/>
    <x v="87"/>
    <x v="5"/>
    <n v="136208"/>
  </r>
  <r>
    <x v="1"/>
    <x v="87"/>
    <x v="7"/>
    <e v="#DIV/0!"/>
  </r>
  <r>
    <x v="2"/>
    <x v="87"/>
    <x v="0"/>
    <n v="934507"/>
  </r>
  <r>
    <x v="2"/>
    <x v="87"/>
    <x v="1"/>
    <n v="321559"/>
  </r>
  <r>
    <x v="2"/>
    <x v="87"/>
    <x v="2"/>
    <n v="104097"/>
  </r>
  <r>
    <x v="2"/>
    <x v="87"/>
    <x v="3"/>
    <n v="167433"/>
  </r>
  <r>
    <x v="2"/>
    <x v="87"/>
    <x v="4"/>
    <n v="110091"/>
  </r>
  <r>
    <x v="2"/>
    <x v="87"/>
    <x v="5"/>
    <n v="229328"/>
  </r>
  <r>
    <x v="2"/>
    <x v="87"/>
    <x v="7"/>
    <n v="2000"/>
  </r>
  <r>
    <x v="3"/>
    <x v="87"/>
    <x v="0"/>
    <n v="1024094"/>
  </r>
  <r>
    <x v="3"/>
    <x v="87"/>
    <x v="1"/>
    <n v="321578"/>
  </r>
  <r>
    <x v="3"/>
    <x v="87"/>
    <x v="2"/>
    <n v="101355"/>
  </r>
  <r>
    <x v="3"/>
    <x v="87"/>
    <x v="3"/>
    <n v="271049"/>
  </r>
  <r>
    <x v="3"/>
    <x v="87"/>
    <x v="4"/>
    <n v="105344"/>
  </r>
  <r>
    <x v="3"/>
    <x v="87"/>
    <x v="5"/>
    <n v="218278"/>
  </r>
  <r>
    <x v="3"/>
    <x v="87"/>
    <x v="7"/>
    <n v="6490"/>
  </r>
  <r>
    <x v="4"/>
    <x v="87"/>
    <x v="0"/>
    <n v="1340901"/>
  </r>
  <r>
    <x v="4"/>
    <x v="87"/>
    <x v="1"/>
    <n v="315178"/>
  </r>
  <r>
    <x v="4"/>
    <x v="87"/>
    <x v="2"/>
    <n v="111413"/>
  </r>
  <r>
    <x v="4"/>
    <x v="87"/>
    <x v="3"/>
    <n v="484591"/>
  </r>
  <r>
    <x v="4"/>
    <x v="87"/>
    <x v="4"/>
    <n v="118992"/>
  </r>
  <r>
    <x v="4"/>
    <x v="87"/>
    <x v="5"/>
    <n v="303892"/>
  </r>
  <r>
    <x v="4"/>
    <x v="87"/>
    <x v="7"/>
    <n v="6835"/>
  </r>
  <r>
    <x v="5"/>
    <x v="87"/>
    <x v="0"/>
    <n v="1347908"/>
  </r>
  <r>
    <x v="5"/>
    <x v="87"/>
    <x v="1"/>
    <n v="315316"/>
  </r>
  <r>
    <x v="5"/>
    <x v="87"/>
    <x v="2"/>
    <n v="99529"/>
  </r>
  <r>
    <x v="5"/>
    <x v="87"/>
    <x v="3"/>
    <n v="623348"/>
  </r>
  <r>
    <x v="5"/>
    <x v="87"/>
    <x v="4"/>
    <n v="95094"/>
  </r>
  <r>
    <x v="5"/>
    <x v="87"/>
    <x v="5"/>
    <n v="198086"/>
  </r>
  <r>
    <x v="5"/>
    <x v="87"/>
    <x v="7"/>
    <n v="16535"/>
  </r>
  <r>
    <x v="6"/>
    <x v="87"/>
    <x v="0"/>
    <n v="1543316"/>
  </r>
  <r>
    <x v="6"/>
    <x v="87"/>
    <x v="1"/>
    <n v="313058"/>
  </r>
  <r>
    <x v="6"/>
    <x v="87"/>
    <x v="2"/>
    <n v="123312"/>
  </r>
  <r>
    <x v="6"/>
    <x v="87"/>
    <x v="3"/>
    <n v="781643"/>
  </r>
  <r>
    <x v="6"/>
    <x v="87"/>
    <x v="4"/>
    <n v="98103"/>
  </r>
  <r>
    <x v="6"/>
    <x v="87"/>
    <x v="5"/>
    <n v="219080"/>
  </r>
  <r>
    <x v="6"/>
    <x v="87"/>
    <x v="7"/>
    <n v="8120"/>
  </r>
  <r>
    <x v="7"/>
    <x v="87"/>
    <x v="0"/>
    <n v="1171090"/>
  </r>
  <r>
    <x v="7"/>
    <x v="87"/>
    <x v="1"/>
    <n v="311049"/>
  </r>
  <r>
    <x v="7"/>
    <x v="87"/>
    <x v="2"/>
    <n v="106614"/>
  </r>
  <r>
    <x v="7"/>
    <x v="87"/>
    <x v="3"/>
    <n v="474203"/>
  </r>
  <r>
    <x v="7"/>
    <x v="87"/>
    <x v="4"/>
    <n v="105392"/>
  </r>
  <r>
    <x v="7"/>
    <x v="87"/>
    <x v="5"/>
    <n v="166102"/>
  </r>
  <r>
    <x v="7"/>
    <x v="87"/>
    <x v="7"/>
    <n v="7730"/>
  </r>
  <r>
    <x v="8"/>
    <x v="87"/>
    <x v="0"/>
    <n v="1066643"/>
  </r>
  <r>
    <x v="8"/>
    <x v="87"/>
    <x v="1"/>
    <n v="314584"/>
  </r>
  <r>
    <x v="8"/>
    <x v="87"/>
    <x v="2"/>
    <n v="115634"/>
  </r>
  <r>
    <x v="8"/>
    <x v="87"/>
    <x v="3"/>
    <n v="325641"/>
  </r>
  <r>
    <x v="8"/>
    <x v="87"/>
    <x v="4"/>
    <n v="94892"/>
  </r>
  <r>
    <x v="8"/>
    <x v="87"/>
    <x v="5"/>
    <n v="207517"/>
  </r>
  <r>
    <x v="8"/>
    <x v="87"/>
    <x v="7"/>
    <n v="8375"/>
  </r>
  <r>
    <x v="9"/>
    <x v="87"/>
    <x v="0"/>
    <n v="977760"/>
  </r>
  <r>
    <x v="9"/>
    <x v="87"/>
    <x v="1"/>
    <n v="317308"/>
  </r>
  <r>
    <x v="9"/>
    <x v="87"/>
    <x v="2"/>
    <n v="129860"/>
  </r>
  <r>
    <x v="9"/>
    <x v="87"/>
    <x v="3"/>
    <n v="200640"/>
  </r>
  <r>
    <x v="9"/>
    <x v="87"/>
    <x v="4"/>
    <n v="149474"/>
  </r>
  <r>
    <x v="9"/>
    <x v="87"/>
    <x v="5"/>
    <n v="177678"/>
  </r>
  <r>
    <x v="9"/>
    <x v="87"/>
    <x v="7"/>
    <n v="2800"/>
  </r>
  <r>
    <x v="10"/>
    <x v="87"/>
    <x v="0"/>
    <n v="856185"/>
  </r>
  <r>
    <x v="10"/>
    <x v="87"/>
    <x v="1"/>
    <n v="318151"/>
  </r>
  <r>
    <x v="10"/>
    <x v="87"/>
    <x v="2"/>
    <n v="102107"/>
  </r>
  <r>
    <x v="10"/>
    <x v="87"/>
    <x v="3"/>
    <n v="105653"/>
  </r>
  <r>
    <x v="10"/>
    <x v="87"/>
    <x v="4"/>
    <n v="129823"/>
  </r>
  <r>
    <x v="10"/>
    <x v="87"/>
    <x v="5"/>
    <n v="200451"/>
  </r>
  <r>
    <x v="10"/>
    <x v="87"/>
    <x v="7"/>
    <e v="#DIV/0!"/>
  </r>
  <r>
    <x v="11"/>
    <x v="87"/>
    <x v="0"/>
    <n v="859908"/>
  </r>
  <r>
    <x v="11"/>
    <x v="87"/>
    <x v="1"/>
    <n v="320832"/>
  </r>
  <r>
    <x v="11"/>
    <x v="87"/>
    <x v="2"/>
    <n v="76511"/>
  </r>
  <r>
    <x v="11"/>
    <x v="87"/>
    <x v="3"/>
    <n v="114460"/>
  </r>
  <r>
    <x v="11"/>
    <x v="87"/>
    <x v="4"/>
    <n v="119856"/>
  </r>
  <r>
    <x v="11"/>
    <x v="87"/>
    <x v="5"/>
    <n v="228249"/>
  </r>
  <r>
    <x v="11"/>
    <x v="87"/>
    <x v="7"/>
    <e v="#DIV/0!"/>
  </r>
  <r>
    <x v="0"/>
    <x v="88"/>
    <x v="0"/>
    <n v="170960"/>
  </r>
  <r>
    <x v="0"/>
    <x v="88"/>
    <x v="1"/>
    <n v="13802"/>
  </r>
  <r>
    <x v="0"/>
    <x v="88"/>
    <x v="2"/>
    <n v="1878"/>
  </r>
  <r>
    <x v="0"/>
    <x v="88"/>
    <x v="3"/>
    <n v="146552"/>
  </r>
  <r>
    <x v="0"/>
    <x v="88"/>
    <x v="4"/>
    <n v="1930"/>
  </r>
  <r>
    <x v="0"/>
    <x v="88"/>
    <x v="5"/>
    <n v="3846"/>
  </r>
  <r>
    <x v="0"/>
    <x v="88"/>
    <x v="6"/>
    <e v="#DIV/0!"/>
  </r>
  <r>
    <x v="0"/>
    <x v="88"/>
    <x v="7"/>
    <n v="2952"/>
  </r>
  <r>
    <x v="1"/>
    <x v="88"/>
    <x v="0"/>
    <n v="221450"/>
  </r>
  <r>
    <x v="1"/>
    <x v="88"/>
    <x v="1"/>
    <n v="13539"/>
  </r>
  <r>
    <x v="1"/>
    <x v="88"/>
    <x v="2"/>
    <n v="1878"/>
  </r>
  <r>
    <x v="1"/>
    <x v="88"/>
    <x v="3"/>
    <n v="199839"/>
  </r>
  <r>
    <x v="1"/>
    <x v="88"/>
    <x v="4"/>
    <n v="964"/>
  </r>
  <r>
    <x v="1"/>
    <x v="88"/>
    <x v="5"/>
    <e v="#DIV/0!"/>
  </r>
  <r>
    <x v="1"/>
    <x v="88"/>
    <x v="6"/>
    <e v="#DIV/0!"/>
  </r>
  <r>
    <x v="1"/>
    <x v="88"/>
    <x v="7"/>
    <n v="5230"/>
  </r>
  <r>
    <x v="2"/>
    <x v="88"/>
    <x v="0"/>
    <n v="480403"/>
  </r>
  <r>
    <x v="2"/>
    <x v="88"/>
    <x v="1"/>
    <n v="12629"/>
  </r>
  <r>
    <x v="2"/>
    <x v="88"/>
    <x v="2"/>
    <n v="1878"/>
  </r>
  <r>
    <x v="2"/>
    <x v="88"/>
    <x v="3"/>
    <n v="445376"/>
  </r>
  <r>
    <x v="2"/>
    <x v="88"/>
    <x v="4"/>
    <n v="1006"/>
  </r>
  <r>
    <x v="2"/>
    <x v="88"/>
    <x v="5"/>
    <e v="#DIV/0!"/>
  </r>
  <r>
    <x v="2"/>
    <x v="88"/>
    <x v="6"/>
    <e v="#DIV/0!"/>
  </r>
  <r>
    <x v="2"/>
    <x v="88"/>
    <x v="7"/>
    <n v="19514"/>
  </r>
  <r>
    <x v="3"/>
    <x v="88"/>
    <x v="0"/>
    <n v="328393"/>
  </r>
  <r>
    <x v="3"/>
    <x v="88"/>
    <x v="1"/>
    <n v="13097"/>
  </r>
  <r>
    <x v="3"/>
    <x v="88"/>
    <x v="2"/>
    <n v="6095"/>
  </r>
  <r>
    <x v="3"/>
    <x v="88"/>
    <x v="3"/>
    <n v="291293"/>
  </r>
  <r>
    <x v="3"/>
    <x v="88"/>
    <x v="4"/>
    <n v="804"/>
  </r>
  <r>
    <x v="3"/>
    <x v="88"/>
    <x v="5"/>
    <e v="#DIV/0!"/>
  </r>
  <r>
    <x v="3"/>
    <x v="88"/>
    <x v="6"/>
    <e v="#DIV/0!"/>
  </r>
  <r>
    <x v="3"/>
    <x v="88"/>
    <x v="7"/>
    <n v="17104"/>
  </r>
  <r>
    <x v="4"/>
    <x v="88"/>
    <x v="0"/>
    <n v="397413"/>
  </r>
  <r>
    <x v="4"/>
    <x v="88"/>
    <x v="1"/>
    <n v="12718"/>
  </r>
  <r>
    <x v="4"/>
    <x v="88"/>
    <x v="2"/>
    <n v="6095"/>
  </r>
  <r>
    <x v="4"/>
    <x v="88"/>
    <x v="3"/>
    <n v="346753"/>
  </r>
  <r>
    <x v="4"/>
    <x v="88"/>
    <x v="4"/>
    <n v="870"/>
  </r>
  <r>
    <x v="4"/>
    <x v="88"/>
    <x v="5"/>
    <n v="8645"/>
  </r>
  <r>
    <x v="4"/>
    <x v="88"/>
    <x v="6"/>
    <e v="#DIV/0!"/>
  </r>
  <r>
    <x v="4"/>
    <x v="88"/>
    <x v="7"/>
    <n v="22332"/>
  </r>
  <r>
    <x v="5"/>
    <x v="88"/>
    <x v="0"/>
    <n v="531148"/>
  </r>
  <r>
    <x v="5"/>
    <x v="88"/>
    <x v="1"/>
    <n v="12349"/>
  </r>
  <r>
    <x v="5"/>
    <x v="88"/>
    <x v="2"/>
    <n v="6095"/>
  </r>
  <r>
    <x v="5"/>
    <x v="88"/>
    <x v="3"/>
    <n v="466589"/>
  </r>
  <r>
    <x v="5"/>
    <x v="88"/>
    <x v="4"/>
    <n v="1060"/>
  </r>
  <r>
    <x v="5"/>
    <x v="88"/>
    <x v="5"/>
    <n v="5000"/>
  </r>
  <r>
    <x v="5"/>
    <x v="88"/>
    <x v="6"/>
    <e v="#DIV/0!"/>
  </r>
  <r>
    <x v="5"/>
    <x v="88"/>
    <x v="7"/>
    <n v="40055"/>
  </r>
  <r>
    <x v="6"/>
    <x v="88"/>
    <x v="0"/>
    <n v="660248"/>
  </r>
  <r>
    <x v="6"/>
    <x v="88"/>
    <x v="1"/>
    <n v="12428"/>
  </r>
  <r>
    <x v="6"/>
    <x v="88"/>
    <x v="2"/>
    <n v="8078"/>
  </r>
  <r>
    <x v="6"/>
    <x v="88"/>
    <x v="3"/>
    <n v="587759"/>
  </r>
  <r>
    <x v="6"/>
    <x v="88"/>
    <x v="4"/>
    <n v="418"/>
  </r>
  <r>
    <x v="6"/>
    <x v="88"/>
    <x v="5"/>
    <n v="6249"/>
  </r>
  <r>
    <x v="6"/>
    <x v="88"/>
    <x v="6"/>
    <e v="#DIV/0!"/>
  </r>
  <r>
    <x v="6"/>
    <x v="88"/>
    <x v="7"/>
    <n v="45316"/>
  </r>
  <r>
    <x v="7"/>
    <x v="88"/>
    <x v="0"/>
    <n v="396435"/>
  </r>
  <r>
    <x v="7"/>
    <x v="88"/>
    <x v="1"/>
    <n v="12212"/>
  </r>
  <r>
    <x v="7"/>
    <x v="88"/>
    <x v="2"/>
    <n v="8078"/>
  </r>
  <r>
    <x v="7"/>
    <x v="88"/>
    <x v="3"/>
    <n v="338638"/>
  </r>
  <r>
    <x v="7"/>
    <x v="88"/>
    <x v="4"/>
    <n v="470"/>
  </r>
  <r>
    <x v="7"/>
    <x v="88"/>
    <x v="5"/>
    <n v="8373"/>
  </r>
  <r>
    <x v="7"/>
    <x v="88"/>
    <x v="6"/>
    <e v="#DIV/0!"/>
  </r>
  <r>
    <x v="7"/>
    <x v="88"/>
    <x v="7"/>
    <n v="28664"/>
  </r>
  <r>
    <x v="8"/>
    <x v="88"/>
    <x v="0"/>
    <n v="390321"/>
  </r>
  <r>
    <x v="8"/>
    <x v="88"/>
    <x v="1"/>
    <n v="12802"/>
  </r>
  <r>
    <x v="8"/>
    <x v="88"/>
    <x v="2"/>
    <n v="8078"/>
  </r>
  <r>
    <x v="8"/>
    <x v="88"/>
    <x v="3"/>
    <n v="350206"/>
  </r>
  <r>
    <x v="8"/>
    <x v="88"/>
    <x v="4"/>
    <n v="174"/>
  </r>
  <r>
    <x v="8"/>
    <x v="88"/>
    <x v="5"/>
    <n v="5355"/>
  </r>
  <r>
    <x v="8"/>
    <x v="88"/>
    <x v="6"/>
    <e v="#DIV/0!"/>
  </r>
  <r>
    <x v="8"/>
    <x v="88"/>
    <x v="7"/>
    <n v="13706"/>
  </r>
  <r>
    <x v="9"/>
    <x v="88"/>
    <x v="0"/>
    <n v="455401"/>
  </r>
  <r>
    <x v="9"/>
    <x v="88"/>
    <x v="1"/>
    <n v="12201"/>
  </r>
  <r>
    <x v="9"/>
    <x v="88"/>
    <x v="2"/>
    <e v="#DIV/0!"/>
  </r>
  <r>
    <x v="9"/>
    <x v="88"/>
    <x v="3"/>
    <n v="416585"/>
  </r>
  <r>
    <x v="9"/>
    <x v="88"/>
    <x v="4"/>
    <n v="789"/>
  </r>
  <r>
    <x v="9"/>
    <x v="88"/>
    <x v="5"/>
    <n v="6088"/>
  </r>
  <r>
    <x v="9"/>
    <x v="88"/>
    <x v="6"/>
    <e v="#DIV/0!"/>
  </r>
  <r>
    <x v="9"/>
    <x v="88"/>
    <x v="7"/>
    <n v="19738"/>
  </r>
  <r>
    <x v="10"/>
    <x v="88"/>
    <x v="0"/>
    <n v="255056"/>
  </r>
  <r>
    <x v="10"/>
    <x v="88"/>
    <x v="1"/>
    <n v="12103"/>
  </r>
  <r>
    <x v="10"/>
    <x v="88"/>
    <x v="2"/>
    <e v="#DIV/0!"/>
  </r>
  <r>
    <x v="10"/>
    <x v="88"/>
    <x v="3"/>
    <n v="233094"/>
  </r>
  <r>
    <x v="10"/>
    <x v="88"/>
    <x v="4"/>
    <n v="560"/>
  </r>
  <r>
    <x v="10"/>
    <x v="88"/>
    <x v="5"/>
    <n v="6089"/>
  </r>
  <r>
    <x v="10"/>
    <x v="88"/>
    <x v="6"/>
    <e v="#DIV/0!"/>
  </r>
  <r>
    <x v="10"/>
    <x v="88"/>
    <x v="7"/>
    <n v="3210"/>
  </r>
  <r>
    <x v="11"/>
    <x v="88"/>
    <x v="0"/>
    <n v="135669"/>
  </r>
  <r>
    <x v="11"/>
    <x v="88"/>
    <x v="1"/>
    <n v="12022"/>
  </r>
  <r>
    <x v="11"/>
    <x v="88"/>
    <x v="2"/>
    <e v="#DIV/0!"/>
  </r>
  <r>
    <x v="11"/>
    <x v="88"/>
    <x v="3"/>
    <n v="115608"/>
  </r>
  <r>
    <x v="11"/>
    <x v="88"/>
    <x v="4"/>
    <n v="1121"/>
  </r>
  <r>
    <x v="11"/>
    <x v="88"/>
    <x v="5"/>
    <n v="5074"/>
  </r>
  <r>
    <x v="11"/>
    <x v="88"/>
    <x v="6"/>
    <e v="#DIV/0!"/>
  </r>
  <r>
    <x v="11"/>
    <x v="88"/>
    <x v="7"/>
    <n v="1844"/>
  </r>
  <r>
    <x v="0"/>
    <x v="89"/>
    <x v="0"/>
    <n v="4651152"/>
  </r>
  <r>
    <x v="0"/>
    <x v="89"/>
    <x v="1"/>
    <n v="361903"/>
  </r>
  <r>
    <x v="0"/>
    <x v="89"/>
    <x v="2"/>
    <n v="3064799"/>
  </r>
  <r>
    <x v="0"/>
    <x v="89"/>
    <x v="3"/>
    <n v="111040"/>
  </r>
  <r>
    <x v="0"/>
    <x v="89"/>
    <x v="4"/>
    <n v="753722"/>
  </r>
  <r>
    <x v="0"/>
    <x v="89"/>
    <x v="5"/>
    <n v="135823"/>
  </r>
  <r>
    <x v="0"/>
    <x v="89"/>
    <x v="6"/>
    <n v="58164"/>
  </r>
  <r>
    <x v="0"/>
    <x v="89"/>
    <x v="7"/>
    <n v="165701"/>
  </r>
  <r>
    <x v="1"/>
    <x v="89"/>
    <x v="0"/>
    <n v="4262632"/>
  </r>
  <r>
    <x v="1"/>
    <x v="89"/>
    <x v="1"/>
    <n v="375997"/>
  </r>
  <r>
    <x v="1"/>
    <x v="89"/>
    <x v="2"/>
    <n v="2550545"/>
  </r>
  <r>
    <x v="1"/>
    <x v="89"/>
    <x v="3"/>
    <n v="120770"/>
  </r>
  <r>
    <x v="1"/>
    <x v="89"/>
    <x v="4"/>
    <n v="785735"/>
  </r>
  <r>
    <x v="1"/>
    <x v="89"/>
    <x v="5"/>
    <n v="143273"/>
  </r>
  <r>
    <x v="1"/>
    <x v="89"/>
    <x v="6"/>
    <n v="69625"/>
  </r>
  <r>
    <x v="1"/>
    <x v="89"/>
    <x v="7"/>
    <n v="216687"/>
  </r>
  <r>
    <x v="2"/>
    <x v="89"/>
    <x v="0"/>
    <n v="5031064"/>
  </r>
  <r>
    <x v="2"/>
    <x v="89"/>
    <x v="1"/>
    <n v="378197"/>
  </r>
  <r>
    <x v="2"/>
    <x v="89"/>
    <x v="2"/>
    <n v="3129684"/>
  </r>
  <r>
    <x v="2"/>
    <x v="89"/>
    <x v="3"/>
    <n v="203060"/>
  </r>
  <r>
    <x v="2"/>
    <x v="89"/>
    <x v="4"/>
    <n v="796705"/>
  </r>
  <r>
    <x v="2"/>
    <x v="89"/>
    <x v="5"/>
    <n v="155649"/>
  </r>
  <r>
    <x v="2"/>
    <x v="89"/>
    <x v="6"/>
    <n v="68741"/>
  </r>
  <r>
    <x v="2"/>
    <x v="89"/>
    <x v="7"/>
    <n v="299028"/>
  </r>
  <r>
    <x v="3"/>
    <x v="89"/>
    <x v="0"/>
    <n v="5173911"/>
  </r>
  <r>
    <x v="3"/>
    <x v="89"/>
    <x v="1"/>
    <n v="377915"/>
  </r>
  <r>
    <x v="3"/>
    <x v="89"/>
    <x v="2"/>
    <n v="3172760"/>
  </r>
  <r>
    <x v="3"/>
    <x v="89"/>
    <x v="3"/>
    <n v="197109"/>
  </r>
  <r>
    <x v="3"/>
    <x v="89"/>
    <x v="4"/>
    <n v="816111"/>
  </r>
  <r>
    <x v="3"/>
    <x v="89"/>
    <x v="5"/>
    <n v="109567"/>
  </r>
  <r>
    <x v="3"/>
    <x v="89"/>
    <x v="6"/>
    <n v="83380"/>
  </r>
  <r>
    <x v="3"/>
    <x v="89"/>
    <x v="7"/>
    <n v="417070"/>
  </r>
  <r>
    <x v="4"/>
    <x v="89"/>
    <x v="0"/>
    <n v="5328752"/>
  </r>
  <r>
    <x v="4"/>
    <x v="89"/>
    <x v="1"/>
    <n v="368223"/>
  </r>
  <r>
    <x v="4"/>
    <x v="89"/>
    <x v="2"/>
    <n v="3543368"/>
  </r>
  <r>
    <x v="4"/>
    <x v="89"/>
    <x v="3"/>
    <n v="201956"/>
  </r>
  <r>
    <x v="4"/>
    <x v="89"/>
    <x v="4"/>
    <n v="751083"/>
  </r>
  <r>
    <x v="4"/>
    <x v="89"/>
    <x v="5"/>
    <n v="140618"/>
  </r>
  <r>
    <x v="4"/>
    <x v="89"/>
    <x v="6"/>
    <n v="71693"/>
  </r>
  <r>
    <x v="4"/>
    <x v="89"/>
    <x v="7"/>
    <n v="251812"/>
  </r>
  <r>
    <x v="5"/>
    <x v="89"/>
    <x v="0"/>
    <n v="5433662"/>
  </r>
  <r>
    <x v="5"/>
    <x v="89"/>
    <x v="1"/>
    <n v="364030"/>
  </r>
  <r>
    <x v="5"/>
    <x v="89"/>
    <x v="2"/>
    <n v="3423765"/>
  </r>
  <r>
    <x v="5"/>
    <x v="89"/>
    <x v="3"/>
    <n v="261451"/>
  </r>
  <r>
    <x v="5"/>
    <x v="89"/>
    <x v="4"/>
    <n v="823181"/>
  </r>
  <r>
    <x v="5"/>
    <x v="89"/>
    <x v="5"/>
    <n v="156731"/>
  </r>
  <r>
    <x v="5"/>
    <x v="89"/>
    <x v="6"/>
    <n v="99316"/>
  </r>
  <r>
    <x v="5"/>
    <x v="89"/>
    <x v="7"/>
    <n v="305189"/>
  </r>
  <r>
    <x v="6"/>
    <x v="89"/>
    <x v="0"/>
    <n v="4726287"/>
  </r>
  <r>
    <x v="6"/>
    <x v="89"/>
    <x v="1"/>
    <n v="364354"/>
  </r>
  <r>
    <x v="6"/>
    <x v="89"/>
    <x v="2"/>
    <n v="2775035"/>
  </r>
  <r>
    <x v="6"/>
    <x v="89"/>
    <x v="3"/>
    <n v="257773"/>
  </r>
  <r>
    <x v="6"/>
    <x v="89"/>
    <x v="4"/>
    <n v="789022"/>
  </r>
  <r>
    <x v="6"/>
    <x v="89"/>
    <x v="5"/>
    <n v="141768"/>
  </r>
  <r>
    <x v="6"/>
    <x v="89"/>
    <x v="6"/>
    <n v="88275"/>
  </r>
  <r>
    <x v="6"/>
    <x v="89"/>
    <x v="7"/>
    <n v="310060"/>
  </r>
  <r>
    <x v="7"/>
    <x v="89"/>
    <x v="0"/>
    <n v="4490958"/>
  </r>
  <r>
    <x v="7"/>
    <x v="89"/>
    <x v="1"/>
    <n v="359278"/>
  </r>
  <r>
    <x v="7"/>
    <x v="89"/>
    <x v="2"/>
    <n v="2641945"/>
  </r>
  <r>
    <x v="7"/>
    <x v="89"/>
    <x v="3"/>
    <n v="207275"/>
  </r>
  <r>
    <x v="7"/>
    <x v="89"/>
    <x v="4"/>
    <n v="814336"/>
  </r>
  <r>
    <x v="7"/>
    <x v="89"/>
    <x v="5"/>
    <n v="151463"/>
  </r>
  <r>
    <x v="7"/>
    <x v="89"/>
    <x v="6"/>
    <n v="60310"/>
  </r>
  <r>
    <x v="7"/>
    <x v="89"/>
    <x v="7"/>
    <n v="256351"/>
  </r>
  <r>
    <x v="8"/>
    <x v="89"/>
    <x v="0"/>
    <n v="4304712"/>
  </r>
  <r>
    <x v="8"/>
    <x v="89"/>
    <x v="1"/>
    <n v="360556"/>
  </r>
  <r>
    <x v="8"/>
    <x v="89"/>
    <x v="2"/>
    <n v="2729148"/>
  </r>
  <r>
    <x v="8"/>
    <x v="89"/>
    <x v="3"/>
    <n v="181980"/>
  </r>
  <r>
    <x v="8"/>
    <x v="89"/>
    <x v="4"/>
    <n v="654338"/>
  </r>
  <r>
    <x v="8"/>
    <x v="89"/>
    <x v="5"/>
    <n v="137573"/>
  </r>
  <r>
    <x v="8"/>
    <x v="89"/>
    <x v="6"/>
    <n v="41660"/>
  </r>
  <r>
    <x v="8"/>
    <x v="89"/>
    <x v="7"/>
    <n v="199457"/>
  </r>
  <r>
    <x v="9"/>
    <x v="89"/>
    <x v="0"/>
    <n v="5218983"/>
  </r>
  <r>
    <x v="9"/>
    <x v="89"/>
    <x v="1"/>
    <n v="360842"/>
  </r>
  <r>
    <x v="9"/>
    <x v="89"/>
    <x v="2"/>
    <n v="3430976"/>
  </r>
  <r>
    <x v="9"/>
    <x v="89"/>
    <x v="3"/>
    <n v="243812"/>
  </r>
  <r>
    <x v="9"/>
    <x v="89"/>
    <x v="4"/>
    <n v="778714"/>
  </r>
  <r>
    <x v="9"/>
    <x v="89"/>
    <x v="5"/>
    <n v="140735"/>
  </r>
  <r>
    <x v="9"/>
    <x v="89"/>
    <x v="6"/>
    <n v="70744"/>
  </r>
  <r>
    <x v="9"/>
    <x v="89"/>
    <x v="7"/>
    <n v="193160"/>
  </r>
  <r>
    <x v="10"/>
    <x v="89"/>
    <x v="0"/>
    <n v="4286415"/>
  </r>
  <r>
    <x v="10"/>
    <x v="89"/>
    <x v="1"/>
    <n v="368594"/>
  </r>
  <r>
    <x v="10"/>
    <x v="89"/>
    <x v="2"/>
    <n v="2607779"/>
  </r>
  <r>
    <x v="10"/>
    <x v="89"/>
    <x v="3"/>
    <n v="177897"/>
  </r>
  <r>
    <x v="10"/>
    <x v="89"/>
    <x v="4"/>
    <n v="729901"/>
  </r>
  <r>
    <x v="10"/>
    <x v="89"/>
    <x v="5"/>
    <n v="112084"/>
  </r>
  <r>
    <x v="10"/>
    <x v="89"/>
    <x v="6"/>
    <n v="90208"/>
  </r>
  <r>
    <x v="10"/>
    <x v="89"/>
    <x v="7"/>
    <n v="199952"/>
  </r>
  <r>
    <x v="11"/>
    <x v="89"/>
    <x v="0"/>
    <n v="4249375"/>
  </r>
  <r>
    <x v="11"/>
    <x v="89"/>
    <x v="1"/>
    <n v="373227"/>
  </r>
  <r>
    <x v="11"/>
    <x v="89"/>
    <x v="2"/>
    <n v="2770493"/>
  </r>
  <r>
    <x v="11"/>
    <x v="89"/>
    <x v="3"/>
    <n v="135643"/>
  </r>
  <r>
    <x v="11"/>
    <x v="89"/>
    <x v="4"/>
    <n v="625346"/>
  </r>
  <r>
    <x v="11"/>
    <x v="89"/>
    <x v="5"/>
    <n v="65965"/>
  </r>
  <r>
    <x v="11"/>
    <x v="89"/>
    <x v="6"/>
    <n v="82489"/>
  </r>
  <r>
    <x v="11"/>
    <x v="89"/>
    <x v="7"/>
    <n v="196212"/>
  </r>
  <r>
    <x v="0"/>
    <x v="90"/>
    <x v="0"/>
    <n v="31520316"/>
  </r>
  <r>
    <x v="0"/>
    <x v="90"/>
    <x v="1"/>
    <n v="2515449"/>
  </r>
  <r>
    <x v="0"/>
    <x v="90"/>
    <x v="2"/>
    <n v="20272357"/>
  </r>
  <r>
    <x v="0"/>
    <x v="90"/>
    <x v="3"/>
    <n v="1818908"/>
  </r>
  <r>
    <x v="0"/>
    <x v="90"/>
    <x v="4"/>
    <n v="3436196"/>
  </r>
  <r>
    <x v="0"/>
    <x v="90"/>
    <x v="5"/>
    <n v="1430975"/>
  </r>
  <r>
    <x v="0"/>
    <x v="90"/>
    <x v="6"/>
    <n v="411441"/>
  </r>
  <r>
    <x v="0"/>
    <x v="90"/>
    <x v="7"/>
    <n v="1634990"/>
  </r>
  <r>
    <x v="1"/>
    <x v="90"/>
    <x v="0"/>
    <n v="31402234"/>
  </r>
  <r>
    <x v="1"/>
    <x v="90"/>
    <x v="1"/>
    <n v="2510844"/>
  </r>
  <r>
    <x v="1"/>
    <x v="90"/>
    <x v="2"/>
    <n v="20034984"/>
  </r>
  <r>
    <x v="1"/>
    <x v="90"/>
    <x v="3"/>
    <n v="1956323"/>
  </r>
  <r>
    <x v="1"/>
    <x v="90"/>
    <x v="4"/>
    <n v="3386924"/>
  </r>
  <r>
    <x v="1"/>
    <x v="90"/>
    <x v="5"/>
    <n v="1341960"/>
  </r>
  <r>
    <x v="1"/>
    <x v="90"/>
    <x v="6"/>
    <n v="402652"/>
  </r>
  <r>
    <x v="1"/>
    <x v="90"/>
    <x v="7"/>
    <n v="1768547"/>
  </r>
  <r>
    <x v="2"/>
    <x v="90"/>
    <x v="0"/>
    <n v="34986924"/>
  </r>
  <r>
    <x v="2"/>
    <x v="90"/>
    <x v="1"/>
    <n v="2532138"/>
  </r>
  <r>
    <x v="2"/>
    <x v="90"/>
    <x v="2"/>
    <n v="22290494"/>
  </r>
  <r>
    <x v="2"/>
    <x v="90"/>
    <x v="3"/>
    <n v="2223349"/>
  </r>
  <r>
    <x v="2"/>
    <x v="90"/>
    <x v="4"/>
    <n v="3696981"/>
  </r>
  <r>
    <x v="2"/>
    <x v="90"/>
    <x v="5"/>
    <n v="1998135"/>
  </r>
  <r>
    <x v="2"/>
    <x v="90"/>
    <x v="6"/>
    <n v="411846"/>
  </r>
  <r>
    <x v="2"/>
    <x v="90"/>
    <x v="7"/>
    <n v="1833981"/>
  </r>
  <r>
    <x v="3"/>
    <x v="90"/>
    <x v="0"/>
    <n v="34218133"/>
  </r>
  <r>
    <x v="3"/>
    <x v="90"/>
    <x v="1"/>
    <n v="2508079"/>
  </r>
  <r>
    <x v="3"/>
    <x v="90"/>
    <x v="2"/>
    <n v="20873403"/>
  </r>
  <r>
    <x v="3"/>
    <x v="90"/>
    <x v="3"/>
    <n v="3107242"/>
  </r>
  <r>
    <x v="3"/>
    <x v="90"/>
    <x v="4"/>
    <n v="3700333"/>
  </r>
  <r>
    <x v="3"/>
    <x v="90"/>
    <x v="5"/>
    <n v="1589477"/>
  </r>
  <r>
    <x v="3"/>
    <x v="90"/>
    <x v="6"/>
    <n v="402068"/>
  </r>
  <r>
    <x v="3"/>
    <x v="90"/>
    <x v="7"/>
    <n v="2037531"/>
  </r>
  <r>
    <x v="4"/>
    <x v="90"/>
    <x v="0"/>
    <n v="40155184"/>
  </r>
  <r>
    <x v="4"/>
    <x v="90"/>
    <x v="1"/>
    <n v="2485933"/>
  </r>
  <r>
    <x v="4"/>
    <x v="90"/>
    <x v="2"/>
    <n v="25836842"/>
  </r>
  <r>
    <x v="4"/>
    <x v="90"/>
    <x v="3"/>
    <n v="2749903"/>
  </r>
  <r>
    <x v="4"/>
    <x v="90"/>
    <x v="4"/>
    <n v="3898889"/>
  </r>
  <r>
    <x v="4"/>
    <x v="90"/>
    <x v="5"/>
    <n v="2646660"/>
  </r>
  <r>
    <x v="4"/>
    <x v="90"/>
    <x v="6"/>
    <n v="401465"/>
  </r>
  <r>
    <x v="4"/>
    <x v="90"/>
    <x v="7"/>
    <n v="2135492"/>
  </r>
  <r>
    <x v="5"/>
    <x v="90"/>
    <x v="0"/>
    <n v="39095161"/>
  </r>
  <r>
    <x v="5"/>
    <x v="90"/>
    <x v="1"/>
    <n v="2495765"/>
  </r>
  <r>
    <x v="5"/>
    <x v="90"/>
    <x v="2"/>
    <n v="24302061"/>
  </r>
  <r>
    <x v="5"/>
    <x v="90"/>
    <x v="3"/>
    <n v="3134970"/>
  </r>
  <r>
    <x v="5"/>
    <x v="90"/>
    <x v="4"/>
    <n v="3810474"/>
  </r>
  <r>
    <x v="5"/>
    <x v="90"/>
    <x v="5"/>
    <n v="2565973"/>
  </r>
  <r>
    <x v="5"/>
    <x v="90"/>
    <x v="6"/>
    <n v="460462"/>
  </r>
  <r>
    <x v="5"/>
    <x v="90"/>
    <x v="7"/>
    <n v="2325456"/>
  </r>
  <r>
    <x v="6"/>
    <x v="90"/>
    <x v="0"/>
    <n v="37221574"/>
  </r>
  <r>
    <x v="6"/>
    <x v="90"/>
    <x v="1"/>
    <n v="2465137"/>
  </r>
  <r>
    <x v="6"/>
    <x v="90"/>
    <x v="2"/>
    <n v="22964719"/>
  </r>
  <r>
    <x v="6"/>
    <x v="90"/>
    <x v="3"/>
    <n v="2923720"/>
  </r>
  <r>
    <x v="6"/>
    <x v="90"/>
    <x v="4"/>
    <n v="3837870"/>
  </r>
  <r>
    <x v="6"/>
    <x v="90"/>
    <x v="5"/>
    <n v="1939080"/>
  </r>
  <r>
    <x v="6"/>
    <x v="90"/>
    <x v="6"/>
    <n v="422636"/>
  </r>
  <r>
    <x v="6"/>
    <x v="90"/>
    <x v="7"/>
    <n v="2668413"/>
  </r>
  <r>
    <x v="7"/>
    <x v="90"/>
    <x v="0"/>
    <n v="38057410"/>
  </r>
  <r>
    <x v="7"/>
    <x v="90"/>
    <x v="1"/>
    <n v="2475107"/>
  </r>
  <r>
    <x v="7"/>
    <x v="90"/>
    <x v="2"/>
    <n v="23647722"/>
  </r>
  <r>
    <x v="7"/>
    <x v="90"/>
    <x v="3"/>
    <n v="3501778"/>
  </r>
  <r>
    <x v="7"/>
    <x v="90"/>
    <x v="4"/>
    <n v="4086565"/>
  </r>
  <r>
    <x v="7"/>
    <x v="90"/>
    <x v="5"/>
    <n v="1938671"/>
  </r>
  <r>
    <x v="7"/>
    <x v="90"/>
    <x v="6"/>
    <n v="306275"/>
  </r>
  <r>
    <x v="7"/>
    <x v="90"/>
    <x v="7"/>
    <n v="2101293"/>
  </r>
  <r>
    <x v="8"/>
    <x v="90"/>
    <x v="0"/>
    <n v="33082671"/>
  </r>
  <r>
    <x v="8"/>
    <x v="90"/>
    <x v="1"/>
    <n v="2471879"/>
  </r>
  <r>
    <x v="8"/>
    <x v="90"/>
    <x v="2"/>
    <n v="20540280"/>
  </r>
  <r>
    <x v="8"/>
    <x v="90"/>
    <x v="3"/>
    <n v="2738599"/>
  </r>
  <r>
    <x v="8"/>
    <x v="90"/>
    <x v="4"/>
    <n v="3685809"/>
  </r>
  <r>
    <x v="8"/>
    <x v="90"/>
    <x v="5"/>
    <n v="1432799"/>
  </r>
  <r>
    <x v="8"/>
    <x v="90"/>
    <x v="6"/>
    <n v="279070"/>
  </r>
  <r>
    <x v="8"/>
    <x v="90"/>
    <x v="7"/>
    <n v="1934236"/>
  </r>
  <r>
    <x v="9"/>
    <x v="90"/>
    <x v="0"/>
    <n v="37370045"/>
  </r>
  <r>
    <x v="9"/>
    <x v="90"/>
    <x v="1"/>
    <n v="2471912"/>
  </r>
  <r>
    <x v="9"/>
    <x v="90"/>
    <x v="2"/>
    <n v="23519959"/>
  </r>
  <r>
    <x v="9"/>
    <x v="90"/>
    <x v="3"/>
    <n v="3148165"/>
  </r>
  <r>
    <x v="9"/>
    <x v="90"/>
    <x v="4"/>
    <n v="3942220"/>
  </r>
  <r>
    <x v="9"/>
    <x v="90"/>
    <x v="5"/>
    <n v="1795114"/>
  </r>
  <r>
    <x v="9"/>
    <x v="90"/>
    <x v="6"/>
    <n v="354860"/>
  </r>
  <r>
    <x v="9"/>
    <x v="90"/>
    <x v="7"/>
    <n v="2137815"/>
  </r>
  <r>
    <x v="10"/>
    <x v="90"/>
    <x v="0"/>
    <n v="35688017"/>
  </r>
  <r>
    <x v="10"/>
    <x v="90"/>
    <x v="1"/>
    <n v="2482986"/>
  </r>
  <r>
    <x v="10"/>
    <x v="90"/>
    <x v="2"/>
    <n v="23766167"/>
  </r>
  <r>
    <x v="10"/>
    <x v="90"/>
    <x v="3"/>
    <n v="2291896"/>
  </r>
  <r>
    <x v="10"/>
    <x v="90"/>
    <x v="4"/>
    <n v="3357983"/>
  </r>
  <r>
    <x v="10"/>
    <x v="90"/>
    <x v="5"/>
    <n v="1404676"/>
  </r>
  <r>
    <x v="10"/>
    <x v="90"/>
    <x v="6"/>
    <n v="403996"/>
  </r>
  <r>
    <x v="10"/>
    <x v="90"/>
    <x v="7"/>
    <n v="1980313"/>
  </r>
  <r>
    <x v="11"/>
    <x v="90"/>
    <x v="0"/>
    <n v="31117449"/>
  </r>
  <r>
    <x v="11"/>
    <x v="90"/>
    <x v="1"/>
    <n v="2580482"/>
  </r>
  <r>
    <x v="11"/>
    <x v="90"/>
    <x v="2"/>
    <n v="18769963"/>
  </r>
  <r>
    <x v="11"/>
    <x v="90"/>
    <x v="3"/>
    <n v="1945390"/>
  </r>
  <r>
    <x v="11"/>
    <x v="90"/>
    <x v="4"/>
    <n v="3365393"/>
  </r>
  <r>
    <x v="11"/>
    <x v="90"/>
    <x v="5"/>
    <n v="1907836"/>
  </r>
  <r>
    <x v="11"/>
    <x v="90"/>
    <x v="6"/>
    <n v="445590"/>
  </r>
  <r>
    <x v="11"/>
    <x v="90"/>
    <x v="7"/>
    <n v="2102795"/>
  </r>
  <r>
    <x v="0"/>
    <x v="91"/>
    <x v="0"/>
    <n v="1810807"/>
  </r>
  <r>
    <x v="0"/>
    <x v="91"/>
    <x v="1"/>
    <n v="23298"/>
  </r>
  <r>
    <x v="0"/>
    <x v="91"/>
    <x v="2"/>
    <n v="925563"/>
  </r>
  <r>
    <x v="0"/>
    <x v="91"/>
    <x v="3"/>
    <n v="50589"/>
  </r>
  <r>
    <x v="0"/>
    <x v="91"/>
    <x v="4"/>
    <n v="757092"/>
  </r>
  <r>
    <x v="0"/>
    <x v="91"/>
    <x v="5"/>
    <n v="48199"/>
  </r>
  <r>
    <x v="0"/>
    <x v="91"/>
    <x v="6"/>
    <n v="6067"/>
  </r>
  <r>
    <x v="0"/>
    <x v="91"/>
    <x v="7"/>
    <e v="#DIV/0!"/>
  </r>
  <r>
    <x v="1"/>
    <x v="91"/>
    <x v="0"/>
    <n v="2518872"/>
  </r>
  <r>
    <x v="1"/>
    <x v="91"/>
    <x v="1"/>
    <n v="24217"/>
  </r>
  <r>
    <x v="1"/>
    <x v="91"/>
    <x v="2"/>
    <n v="1613322"/>
  </r>
  <r>
    <x v="1"/>
    <x v="91"/>
    <x v="3"/>
    <n v="45158"/>
  </r>
  <r>
    <x v="1"/>
    <x v="91"/>
    <x v="4"/>
    <n v="721060"/>
  </r>
  <r>
    <x v="1"/>
    <x v="91"/>
    <x v="5"/>
    <n v="109415"/>
  </r>
  <r>
    <x v="1"/>
    <x v="91"/>
    <x v="6"/>
    <n v="5701"/>
  </r>
  <r>
    <x v="1"/>
    <x v="91"/>
    <x v="7"/>
    <e v="#DIV/0!"/>
  </r>
  <r>
    <x v="2"/>
    <x v="91"/>
    <x v="0"/>
    <n v="2436051"/>
  </r>
  <r>
    <x v="2"/>
    <x v="91"/>
    <x v="1"/>
    <n v="24476"/>
  </r>
  <r>
    <x v="2"/>
    <x v="91"/>
    <x v="2"/>
    <n v="1440415"/>
  </r>
  <r>
    <x v="2"/>
    <x v="91"/>
    <x v="3"/>
    <n v="61374"/>
  </r>
  <r>
    <x v="2"/>
    <x v="91"/>
    <x v="4"/>
    <n v="853883"/>
  </r>
  <r>
    <x v="2"/>
    <x v="91"/>
    <x v="5"/>
    <n v="48766"/>
  </r>
  <r>
    <x v="2"/>
    <x v="91"/>
    <x v="6"/>
    <n v="7138"/>
  </r>
  <r>
    <x v="2"/>
    <x v="91"/>
    <x v="7"/>
    <e v="#DIV/0!"/>
  </r>
  <r>
    <x v="3"/>
    <x v="91"/>
    <x v="0"/>
    <n v="2827206"/>
  </r>
  <r>
    <x v="3"/>
    <x v="91"/>
    <x v="1"/>
    <n v="24203"/>
  </r>
  <r>
    <x v="3"/>
    <x v="91"/>
    <x v="2"/>
    <n v="1645418"/>
  </r>
  <r>
    <x v="3"/>
    <x v="91"/>
    <x v="3"/>
    <n v="68766"/>
  </r>
  <r>
    <x v="3"/>
    <x v="91"/>
    <x v="4"/>
    <n v="980368"/>
  </r>
  <r>
    <x v="3"/>
    <x v="91"/>
    <x v="5"/>
    <n v="80716"/>
  </r>
  <r>
    <x v="3"/>
    <x v="91"/>
    <x v="6"/>
    <n v="7198"/>
  </r>
  <r>
    <x v="3"/>
    <x v="91"/>
    <x v="7"/>
    <n v="20538"/>
  </r>
  <r>
    <x v="4"/>
    <x v="91"/>
    <x v="0"/>
    <n v="2354877"/>
  </r>
  <r>
    <x v="4"/>
    <x v="91"/>
    <x v="1"/>
    <n v="21468"/>
  </r>
  <r>
    <x v="4"/>
    <x v="91"/>
    <x v="2"/>
    <n v="1107291"/>
  </r>
  <r>
    <x v="4"/>
    <x v="91"/>
    <x v="3"/>
    <n v="91947"/>
  </r>
  <r>
    <x v="4"/>
    <x v="91"/>
    <x v="4"/>
    <n v="1013973"/>
  </r>
  <r>
    <x v="4"/>
    <x v="91"/>
    <x v="5"/>
    <n v="54379"/>
  </r>
  <r>
    <x v="4"/>
    <x v="91"/>
    <x v="6"/>
    <n v="5645"/>
  </r>
  <r>
    <x v="4"/>
    <x v="91"/>
    <x v="7"/>
    <n v="60175"/>
  </r>
  <r>
    <x v="5"/>
    <x v="91"/>
    <x v="0"/>
    <n v="2694695"/>
  </r>
  <r>
    <x v="5"/>
    <x v="91"/>
    <x v="1"/>
    <n v="23975"/>
  </r>
  <r>
    <x v="5"/>
    <x v="91"/>
    <x v="2"/>
    <n v="1396347"/>
  </r>
  <r>
    <x v="5"/>
    <x v="91"/>
    <x v="3"/>
    <n v="62459"/>
  </r>
  <r>
    <x v="5"/>
    <x v="91"/>
    <x v="4"/>
    <n v="962771"/>
  </r>
  <r>
    <x v="5"/>
    <x v="91"/>
    <x v="5"/>
    <n v="153987"/>
  </r>
  <r>
    <x v="5"/>
    <x v="91"/>
    <x v="6"/>
    <n v="4839"/>
  </r>
  <r>
    <x v="5"/>
    <x v="91"/>
    <x v="7"/>
    <n v="90318"/>
  </r>
  <r>
    <x v="6"/>
    <x v="91"/>
    <x v="0"/>
    <n v="2359849"/>
  </r>
  <r>
    <x v="6"/>
    <x v="91"/>
    <x v="1"/>
    <n v="23286"/>
  </r>
  <r>
    <x v="6"/>
    <x v="91"/>
    <x v="2"/>
    <n v="1004392"/>
  </r>
  <r>
    <x v="6"/>
    <x v="91"/>
    <x v="3"/>
    <n v="66387"/>
  </r>
  <r>
    <x v="6"/>
    <x v="91"/>
    <x v="4"/>
    <n v="1068010"/>
  </r>
  <r>
    <x v="6"/>
    <x v="91"/>
    <x v="5"/>
    <n v="45125"/>
  </r>
  <r>
    <x v="6"/>
    <x v="91"/>
    <x v="6"/>
    <n v="4945"/>
  </r>
  <r>
    <x v="6"/>
    <x v="91"/>
    <x v="7"/>
    <n v="147704"/>
  </r>
  <r>
    <x v="7"/>
    <x v="91"/>
    <x v="0"/>
    <n v="3091471"/>
  </r>
  <r>
    <x v="7"/>
    <x v="91"/>
    <x v="1"/>
    <n v="22002"/>
  </r>
  <r>
    <x v="7"/>
    <x v="91"/>
    <x v="2"/>
    <n v="1878684"/>
  </r>
  <r>
    <x v="7"/>
    <x v="91"/>
    <x v="3"/>
    <n v="62081"/>
  </r>
  <r>
    <x v="7"/>
    <x v="91"/>
    <x v="4"/>
    <n v="977067"/>
  </r>
  <r>
    <x v="7"/>
    <x v="91"/>
    <x v="5"/>
    <n v="84293"/>
  </r>
  <r>
    <x v="7"/>
    <x v="91"/>
    <x v="6"/>
    <n v="4440"/>
  </r>
  <r>
    <x v="7"/>
    <x v="91"/>
    <x v="7"/>
    <n v="62904"/>
  </r>
  <r>
    <x v="8"/>
    <x v="91"/>
    <x v="0"/>
    <n v="2243366"/>
  </r>
  <r>
    <x v="8"/>
    <x v="91"/>
    <x v="1"/>
    <n v="21976"/>
  </r>
  <r>
    <x v="8"/>
    <x v="91"/>
    <x v="2"/>
    <n v="1052499"/>
  </r>
  <r>
    <x v="8"/>
    <x v="91"/>
    <x v="3"/>
    <n v="58701"/>
  </r>
  <r>
    <x v="8"/>
    <x v="91"/>
    <x v="4"/>
    <n v="990192"/>
  </r>
  <r>
    <x v="8"/>
    <x v="91"/>
    <x v="5"/>
    <n v="69444"/>
  </r>
  <r>
    <x v="8"/>
    <x v="91"/>
    <x v="6"/>
    <n v="4590"/>
  </r>
  <r>
    <x v="8"/>
    <x v="91"/>
    <x v="7"/>
    <n v="45964"/>
  </r>
  <r>
    <x v="9"/>
    <x v="91"/>
    <x v="0"/>
    <n v="2289811"/>
  </r>
  <r>
    <x v="9"/>
    <x v="91"/>
    <x v="1"/>
    <n v="22132"/>
  </r>
  <r>
    <x v="9"/>
    <x v="91"/>
    <x v="2"/>
    <n v="1211072"/>
  </r>
  <r>
    <x v="9"/>
    <x v="91"/>
    <x v="3"/>
    <n v="57437"/>
  </r>
  <r>
    <x v="9"/>
    <x v="91"/>
    <x v="4"/>
    <n v="886269"/>
  </r>
  <r>
    <x v="9"/>
    <x v="91"/>
    <x v="5"/>
    <n v="87628"/>
  </r>
  <r>
    <x v="9"/>
    <x v="91"/>
    <x v="6"/>
    <n v="4332"/>
  </r>
  <r>
    <x v="9"/>
    <x v="91"/>
    <x v="7"/>
    <n v="20941"/>
  </r>
  <r>
    <x v="10"/>
    <x v="91"/>
    <x v="0"/>
    <n v="1994481"/>
  </r>
  <r>
    <x v="10"/>
    <x v="91"/>
    <x v="1"/>
    <n v="21743"/>
  </r>
  <r>
    <x v="10"/>
    <x v="91"/>
    <x v="2"/>
    <n v="997968"/>
  </r>
  <r>
    <x v="10"/>
    <x v="91"/>
    <x v="3"/>
    <n v="60722"/>
  </r>
  <r>
    <x v="10"/>
    <x v="91"/>
    <x v="4"/>
    <n v="836021"/>
  </r>
  <r>
    <x v="10"/>
    <x v="91"/>
    <x v="5"/>
    <n v="74062"/>
  </r>
  <r>
    <x v="10"/>
    <x v="91"/>
    <x v="6"/>
    <n v="3965"/>
  </r>
  <r>
    <x v="10"/>
    <x v="91"/>
    <x v="7"/>
    <e v="#DIV/0!"/>
  </r>
  <r>
    <x v="11"/>
    <x v="91"/>
    <x v="0"/>
    <n v="6362148"/>
  </r>
  <r>
    <x v="11"/>
    <x v="91"/>
    <x v="1"/>
    <n v="21087"/>
  </r>
  <r>
    <x v="11"/>
    <x v="91"/>
    <x v="2"/>
    <n v="5359706"/>
  </r>
  <r>
    <x v="11"/>
    <x v="91"/>
    <x v="3"/>
    <n v="45515"/>
  </r>
  <r>
    <x v="11"/>
    <x v="91"/>
    <x v="4"/>
    <n v="847981"/>
  </r>
  <r>
    <x v="11"/>
    <x v="91"/>
    <x v="5"/>
    <n v="84319"/>
  </r>
  <r>
    <x v="11"/>
    <x v="91"/>
    <x v="6"/>
    <n v="3540"/>
  </r>
  <r>
    <x v="11"/>
    <x v="91"/>
    <x v="7"/>
    <e v="#DIV/0!"/>
  </r>
  <r>
    <x v="0"/>
    <x v="92"/>
    <x v="0"/>
    <n v="7758557"/>
  </r>
  <r>
    <x v="0"/>
    <x v="92"/>
    <x v="1"/>
    <n v="354245"/>
  </r>
  <r>
    <x v="0"/>
    <x v="92"/>
    <x v="2"/>
    <n v="6190095"/>
  </r>
  <r>
    <x v="0"/>
    <x v="92"/>
    <x v="3"/>
    <n v="204138"/>
  </r>
  <r>
    <x v="0"/>
    <x v="92"/>
    <x v="4"/>
    <n v="733172"/>
  </r>
  <r>
    <x v="0"/>
    <x v="92"/>
    <x v="5"/>
    <n v="133462"/>
  </r>
  <r>
    <x v="0"/>
    <x v="92"/>
    <x v="6"/>
    <n v="100792"/>
  </r>
  <r>
    <x v="0"/>
    <x v="92"/>
    <x v="7"/>
    <n v="42654"/>
  </r>
  <r>
    <x v="1"/>
    <x v="92"/>
    <x v="0"/>
    <n v="7735416"/>
  </r>
  <r>
    <x v="1"/>
    <x v="92"/>
    <x v="1"/>
    <n v="391816"/>
  </r>
  <r>
    <x v="1"/>
    <x v="92"/>
    <x v="2"/>
    <n v="6103281"/>
  </r>
  <r>
    <x v="1"/>
    <x v="92"/>
    <x v="3"/>
    <n v="186100"/>
  </r>
  <r>
    <x v="1"/>
    <x v="92"/>
    <x v="4"/>
    <n v="773866"/>
  </r>
  <r>
    <x v="1"/>
    <x v="92"/>
    <x v="5"/>
    <n v="83431"/>
  </r>
  <r>
    <x v="1"/>
    <x v="92"/>
    <x v="6"/>
    <n v="129199"/>
  </r>
  <r>
    <x v="1"/>
    <x v="92"/>
    <x v="7"/>
    <n v="67724"/>
  </r>
  <r>
    <x v="2"/>
    <x v="92"/>
    <x v="0"/>
    <n v="10518324"/>
  </r>
  <r>
    <x v="2"/>
    <x v="92"/>
    <x v="1"/>
    <n v="359767"/>
  </r>
  <r>
    <x v="2"/>
    <x v="92"/>
    <x v="2"/>
    <n v="8812634"/>
  </r>
  <r>
    <x v="2"/>
    <x v="92"/>
    <x v="3"/>
    <n v="231623"/>
  </r>
  <r>
    <x v="2"/>
    <x v="92"/>
    <x v="4"/>
    <n v="817789"/>
  </r>
  <r>
    <x v="2"/>
    <x v="92"/>
    <x v="5"/>
    <n v="112316"/>
  </r>
  <r>
    <x v="2"/>
    <x v="92"/>
    <x v="6"/>
    <n v="137006"/>
  </r>
  <r>
    <x v="2"/>
    <x v="92"/>
    <x v="7"/>
    <n v="47190"/>
  </r>
  <r>
    <x v="3"/>
    <x v="92"/>
    <x v="0"/>
    <n v="10581335"/>
  </r>
  <r>
    <x v="3"/>
    <x v="92"/>
    <x v="1"/>
    <n v="357215"/>
  </r>
  <r>
    <x v="3"/>
    <x v="92"/>
    <x v="2"/>
    <n v="8952873"/>
  </r>
  <r>
    <x v="3"/>
    <x v="92"/>
    <x v="3"/>
    <n v="224780"/>
  </r>
  <r>
    <x v="3"/>
    <x v="92"/>
    <x v="4"/>
    <n v="606758"/>
  </r>
  <r>
    <x v="3"/>
    <x v="92"/>
    <x v="5"/>
    <n v="174716"/>
  </r>
  <r>
    <x v="3"/>
    <x v="92"/>
    <x v="6"/>
    <n v="128479"/>
  </r>
  <r>
    <x v="3"/>
    <x v="92"/>
    <x v="7"/>
    <n v="136515"/>
  </r>
  <r>
    <x v="4"/>
    <x v="92"/>
    <x v="0"/>
    <n v="12223624"/>
  </r>
  <r>
    <x v="4"/>
    <x v="92"/>
    <x v="1"/>
    <n v="349591"/>
  </r>
  <r>
    <x v="4"/>
    <x v="92"/>
    <x v="2"/>
    <n v="10656703"/>
  </r>
  <r>
    <x v="4"/>
    <x v="92"/>
    <x v="3"/>
    <n v="213268"/>
  </r>
  <r>
    <x v="4"/>
    <x v="92"/>
    <x v="4"/>
    <n v="686683"/>
  </r>
  <r>
    <x v="4"/>
    <x v="92"/>
    <x v="5"/>
    <n v="137917"/>
  </r>
  <r>
    <x v="4"/>
    <x v="92"/>
    <x v="6"/>
    <n v="121499"/>
  </r>
  <r>
    <x v="4"/>
    <x v="92"/>
    <x v="7"/>
    <n v="57964"/>
  </r>
  <r>
    <x v="5"/>
    <x v="92"/>
    <x v="0"/>
    <n v="9597847"/>
  </r>
  <r>
    <x v="5"/>
    <x v="92"/>
    <x v="1"/>
    <n v="339957"/>
  </r>
  <r>
    <x v="5"/>
    <x v="92"/>
    <x v="2"/>
    <n v="7581221"/>
  </r>
  <r>
    <x v="5"/>
    <x v="92"/>
    <x v="3"/>
    <n v="212204"/>
  </r>
  <r>
    <x v="5"/>
    <x v="92"/>
    <x v="4"/>
    <n v="627091"/>
  </r>
  <r>
    <x v="5"/>
    <x v="92"/>
    <x v="5"/>
    <n v="592987"/>
  </r>
  <r>
    <x v="5"/>
    <x v="92"/>
    <x v="6"/>
    <n v="178488"/>
  </r>
  <r>
    <x v="5"/>
    <x v="92"/>
    <x v="7"/>
    <n v="65900"/>
  </r>
  <r>
    <x v="6"/>
    <x v="92"/>
    <x v="0"/>
    <n v="6892705"/>
  </r>
  <r>
    <x v="6"/>
    <x v="92"/>
    <x v="1"/>
    <n v="334984"/>
  </r>
  <r>
    <x v="6"/>
    <x v="92"/>
    <x v="2"/>
    <n v="5447929"/>
  </r>
  <r>
    <x v="6"/>
    <x v="92"/>
    <x v="3"/>
    <n v="203338"/>
  </r>
  <r>
    <x v="6"/>
    <x v="92"/>
    <x v="4"/>
    <n v="613590"/>
  </r>
  <r>
    <x v="6"/>
    <x v="92"/>
    <x v="5"/>
    <n v="97412"/>
  </r>
  <r>
    <x v="6"/>
    <x v="92"/>
    <x v="6"/>
    <n v="147929"/>
  </r>
  <r>
    <x v="6"/>
    <x v="92"/>
    <x v="7"/>
    <n v="47522"/>
  </r>
  <r>
    <x v="7"/>
    <x v="92"/>
    <x v="0"/>
    <n v="6212027"/>
  </r>
  <r>
    <x v="7"/>
    <x v="92"/>
    <x v="1"/>
    <n v="337874"/>
  </r>
  <r>
    <x v="7"/>
    <x v="92"/>
    <x v="2"/>
    <n v="4641744"/>
  </r>
  <r>
    <x v="7"/>
    <x v="92"/>
    <x v="3"/>
    <n v="233641"/>
  </r>
  <r>
    <x v="7"/>
    <x v="92"/>
    <x v="4"/>
    <n v="718859"/>
  </r>
  <r>
    <x v="7"/>
    <x v="92"/>
    <x v="5"/>
    <n v="109773"/>
  </r>
  <r>
    <x v="7"/>
    <x v="92"/>
    <x v="6"/>
    <n v="82551"/>
  </r>
  <r>
    <x v="7"/>
    <x v="92"/>
    <x v="7"/>
    <n v="87584"/>
  </r>
  <r>
    <x v="8"/>
    <x v="92"/>
    <x v="0"/>
    <n v="6572979"/>
  </r>
  <r>
    <x v="8"/>
    <x v="92"/>
    <x v="1"/>
    <n v="379062"/>
  </r>
  <r>
    <x v="8"/>
    <x v="92"/>
    <x v="2"/>
    <n v="5042958"/>
  </r>
  <r>
    <x v="8"/>
    <x v="92"/>
    <x v="3"/>
    <n v="217285"/>
  </r>
  <r>
    <x v="8"/>
    <x v="92"/>
    <x v="4"/>
    <n v="615036"/>
  </r>
  <r>
    <x v="8"/>
    <x v="92"/>
    <x v="5"/>
    <n v="163549"/>
  </r>
  <r>
    <x v="8"/>
    <x v="92"/>
    <x v="6"/>
    <n v="81889"/>
  </r>
  <r>
    <x v="8"/>
    <x v="92"/>
    <x v="7"/>
    <n v="73199"/>
  </r>
  <r>
    <x v="9"/>
    <x v="92"/>
    <x v="0"/>
    <n v="8477938"/>
  </r>
  <r>
    <x v="9"/>
    <x v="92"/>
    <x v="1"/>
    <n v="334583"/>
  </r>
  <r>
    <x v="9"/>
    <x v="92"/>
    <x v="2"/>
    <n v="6878813"/>
  </r>
  <r>
    <x v="9"/>
    <x v="92"/>
    <x v="3"/>
    <n v="247297"/>
  </r>
  <r>
    <x v="9"/>
    <x v="92"/>
    <x v="4"/>
    <n v="667651"/>
  </r>
  <r>
    <x v="9"/>
    <x v="92"/>
    <x v="5"/>
    <n v="139190"/>
  </r>
  <r>
    <x v="9"/>
    <x v="92"/>
    <x v="6"/>
    <n v="113448"/>
  </r>
  <r>
    <x v="9"/>
    <x v="92"/>
    <x v="7"/>
    <n v="96956"/>
  </r>
  <r>
    <x v="10"/>
    <x v="92"/>
    <x v="0"/>
    <n v="7047099"/>
  </r>
  <r>
    <x v="10"/>
    <x v="92"/>
    <x v="1"/>
    <n v="341879"/>
  </r>
  <r>
    <x v="10"/>
    <x v="92"/>
    <x v="2"/>
    <n v="5569736"/>
  </r>
  <r>
    <x v="10"/>
    <x v="92"/>
    <x v="3"/>
    <n v="225414"/>
  </r>
  <r>
    <x v="10"/>
    <x v="92"/>
    <x v="4"/>
    <n v="604507"/>
  </r>
  <r>
    <x v="10"/>
    <x v="92"/>
    <x v="5"/>
    <n v="75971"/>
  </r>
  <r>
    <x v="10"/>
    <x v="92"/>
    <x v="6"/>
    <n v="155910"/>
  </r>
  <r>
    <x v="10"/>
    <x v="92"/>
    <x v="7"/>
    <n v="73682"/>
  </r>
  <r>
    <x v="11"/>
    <x v="92"/>
    <x v="0"/>
    <n v="5845491"/>
  </r>
  <r>
    <x v="11"/>
    <x v="92"/>
    <x v="1"/>
    <n v="343120"/>
  </r>
  <r>
    <x v="11"/>
    <x v="92"/>
    <x v="2"/>
    <n v="4362207"/>
  </r>
  <r>
    <x v="11"/>
    <x v="92"/>
    <x v="3"/>
    <n v="218250"/>
  </r>
  <r>
    <x v="11"/>
    <x v="92"/>
    <x v="4"/>
    <n v="669020"/>
  </r>
  <r>
    <x v="11"/>
    <x v="92"/>
    <x v="5"/>
    <n v="71375"/>
  </r>
  <r>
    <x v="11"/>
    <x v="92"/>
    <x v="6"/>
    <n v="152213"/>
  </r>
  <r>
    <x v="11"/>
    <x v="92"/>
    <x v="7"/>
    <n v="29306"/>
  </r>
  <r>
    <x v="0"/>
    <x v="93"/>
    <x v="0"/>
    <n v="1572258"/>
  </r>
  <r>
    <x v="0"/>
    <x v="93"/>
    <x v="1"/>
    <n v="155431"/>
  </r>
  <r>
    <x v="0"/>
    <x v="93"/>
    <x v="2"/>
    <n v="751762"/>
  </r>
  <r>
    <x v="0"/>
    <x v="93"/>
    <x v="3"/>
    <n v="18945"/>
  </r>
  <r>
    <x v="0"/>
    <x v="93"/>
    <x v="4"/>
    <n v="514949"/>
  </r>
  <r>
    <x v="0"/>
    <x v="93"/>
    <x v="5"/>
    <n v="105894"/>
  </r>
  <r>
    <x v="0"/>
    <x v="93"/>
    <x v="6"/>
    <n v="9748"/>
  </r>
  <r>
    <x v="0"/>
    <x v="93"/>
    <x v="7"/>
    <n v="15529"/>
  </r>
  <r>
    <x v="1"/>
    <x v="93"/>
    <x v="0"/>
    <n v="1908576"/>
  </r>
  <r>
    <x v="1"/>
    <x v="93"/>
    <x v="1"/>
    <n v="160805"/>
  </r>
  <r>
    <x v="1"/>
    <x v="93"/>
    <x v="2"/>
    <n v="1099659"/>
  </r>
  <r>
    <x v="1"/>
    <x v="93"/>
    <x v="3"/>
    <n v="25627"/>
  </r>
  <r>
    <x v="1"/>
    <x v="93"/>
    <x v="4"/>
    <n v="472156"/>
  </r>
  <r>
    <x v="1"/>
    <x v="93"/>
    <x v="5"/>
    <n v="120836"/>
  </r>
  <r>
    <x v="1"/>
    <x v="93"/>
    <x v="6"/>
    <n v="9132"/>
  </r>
  <r>
    <x v="1"/>
    <x v="93"/>
    <x v="7"/>
    <n v="20361"/>
  </r>
  <r>
    <x v="2"/>
    <x v="93"/>
    <x v="0"/>
    <n v="1965257"/>
  </r>
  <r>
    <x v="2"/>
    <x v="93"/>
    <x v="1"/>
    <n v="161973"/>
  </r>
  <r>
    <x v="2"/>
    <x v="93"/>
    <x v="2"/>
    <n v="787354"/>
  </r>
  <r>
    <x v="2"/>
    <x v="93"/>
    <x v="3"/>
    <n v="25206"/>
  </r>
  <r>
    <x v="2"/>
    <x v="93"/>
    <x v="4"/>
    <n v="729301"/>
  </r>
  <r>
    <x v="2"/>
    <x v="93"/>
    <x v="5"/>
    <n v="208540"/>
  </r>
  <r>
    <x v="2"/>
    <x v="93"/>
    <x v="6"/>
    <n v="11466"/>
  </r>
  <r>
    <x v="2"/>
    <x v="93"/>
    <x v="7"/>
    <n v="41417"/>
  </r>
  <r>
    <x v="3"/>
    <x v="93"/>
    <x v="0"/>
    <n v="2230938"/>
  </r>
  <r>
    <x v="3"/>
    <x v="93"/>
    <x v="1"/>
    <n v="159724"/>
  </r>
  <r>
    <x v="3"/>
    <x v="93"/>
    <x v="2"/>
    <n v="1204635"/>
  </r>
  <r>
    <x v="3"/>
    <x v="93"/>
    <x v="3"/>
    <n v="29234"/>
  </r>
  <r>
    <x v="3"/>
    <x v="93"/>
    <x v="4"/>
    <n v="562798"/>
  </r>
  <r>
    <x v="3"/>
    <x v="93"/>
    <x v="5"/>
    <n v="219304"/>
  </r>
  <r>
    <x v="3"/>
    <x v="93"/>
    <x v="6"/>
    <n v="11121"/>
  </r>
  <r>
    <x v="3"/>
    <x v="93"/>
    <x v="7"/>
    <n v="44122"/>
  </r>
  <r>
    <x v="4"/>
    <x v="93"/>
    <x v="0"/>
    <n v="2452224"/>
  </r>
  <r>
    <x v="4"/>
    <x v="93"/>
    <x v="1"/>
    <n v="158598"/>
  </r>
  <r>
    <x v="4"/>
    <x v="93"/>
    <x v="2"/>
    <n v="1393450"/>
  </r>
  <r>
    <x v="4"/>
    <x v="93"/>
    <x v="3"/>
    <n v="29294"/>
  </r>
  <r>
    <x v="4"/>
    <x v="93"/>
    <x v="4"/>
    <n v="614044"/>
  </r>
  <r>
    <x v="4"/>
    <x v="93"/>
    <x v="5"/>
    <n v="201515"/>
  </r>
  <r>
    <x v="4"/>
    <x v="93"/>
    <x v="6"/>
    <n v="10888"/>
  </r>
  <r>
    <x v="4"/>
    <x v="93"/>
    <x v="7"/>
    <n v="44435"/>
  </r>
  <r>
    <x v="5"/>
    <x v="93"/>
    <x v="0"/>
    <n v="2207684"/>
  </r>
  <r>
    <x v="5"/>
    <x v="93"/>
    <x v="1"/>
    <n v="154986"/>
  </r>
  <r>
    <x v="5"/>
    <x v="93"/>
    <x v="2"/>
    <n v="1205313"/>
  </r>
  <r>
    <x v="5"/>
    <x v="93"/>
    <x v="3"/>
    <n v="39854"/>
  </r>
  <r>
    <x v="5"/>
    <x v="93"/>
    <x v="4"/>
    <n v="519276"/>
  </r>
  <r>
    <x v="5"/>
    <x v="93"/>
    <x v="5"/>
    <n v="195947"/>
  </r>
  <r>
    <x v="5"/>
    <x v="93"/>
    <x v="6"/>
    <n v="10553"/>
  </r>
  <r>
    <x v="5"/>
    <x v="93"/>
    <x v="7"/>
    <n v="81755"/>
  </r>
  <r>
    <x v="6"/>
    <x v="93"/>
    <x v="0"/>
    <n v="1910939"/>
  </r>
  <r>
    <x v="6"/>
    <x v="93"/>
    <x v="1"/>
    <n v="157428"/>
  </r>
  <r>
    <x v="6"/>
    <x v="93"/>
    <x v="2"/>
    <n v="888921"/>
  </r>
  <r>
    <x v="6"/>
    <x v="93"/>
    <x v="3"/>
    <n v="34849"/>
  </r>
  <r>
    <x v="6"/>
    <x v="93"/>
    <x v="4"/>
    <n v="602003"/>
  </r>
  <r>
    <x v="6"/>
    <x v="93"/>
    <x v="5"/>
    <n v="144833"/>
  </r>
  <r>
    <x v="6"/>
    <x v="93"/>
    <x v="6"/>
    <n v="10573"/>
  </r>
  <r>
    <x v="6"/>
    <x v="93"/>
    <x v="7"/>
    <n v="72334"/>
  </r>
  <r>
    <x v="7"/>
    <x v="93"/>
    <x v="0"/>
    <n v="2038784"/>
  </r>
  <r>
    <x v="7"/>
    <x v="93"/>
    <x v="1"/>
    <n v="158617"/>
  </r>
  <r>
    <x v="7"/>
    <x v="93"/>
    <x v="2"/>
    <n v="1106104"/>
  </r>
  <r>
    <x v="7"/>
    <x v="93"/>
    <x v="3"/>
    <n v="43272"/>
  </r>
  <r>
    <x v="7"/>
    <x v="93"/>
    <x v="4"/>
    <n v="532912"/>
  </r>
  <r>
    <x v="7"/>
    <x v="93"/>
    <x v="5"/>
    <n v="151860"/>
  </r>
  <r>
    <x v="7"/>
    <x v="93"/>
    <x v="6"/>
    <n v="10034"/>
  </r>
  <r>
    <x v="7"/>
    <x v="93"/>
    <x v="7"/>
    <n v="35987"/>
  </r>
  <r>
    <x v="8"/>
    <x v="93"/>
    <x v="0"/>
    <n v="1829366"/>
  </r>
  <r>
    <x v="8"/>
    <x v="93"/>
    <x v="1"/>
    <n v="161438"/>
  </r>
  <r>
    <x v="8"/>
    <x v="93"/>
    <x v="2"/>
    <n v="897189"/>
  </r>
  <r>
    <x v="8"/>
    <x v="93"/>
    <x v="3"/>
    <n v="36683"/>
  </r>
  <r>
    <x v="8"/>
    <x v="93"/>
    <x v="4"/>
    <n v="561463"/>
  </r>
  <r>
    <x v="8"/>
    <x v="93"/>
    <x v="5"/>
    <n v="140449"/>
  </r>
  <r>
    <x v="8"/>
    <x v="93"/>
    <x v="6"/>
    <n v="9809"/>
  </r>
  <r>
    <x v="8"/>
    <x v="93"/>
    <x v="7"/>
    <n v="22337"/>
  </r>
  <r>
    <x v="9"/>
    <x v="93"/>
    <x v="0"/>
    <n v="2087613"/>
  </r>
  <r>
    <x v="9"/>
    <x v="93"/>
    <x v="1"/>
    <n v="159059"/>
  </r>
  <r>
    <x v="9"/>
    <x v="93"/>
    <x v="2"/>
    <n v="1150884"/>
  </r>
  <r>
    <x v="9"/>
    <x v="93"/>
    <x v="3"/>
    <n v="38729"/>
  </r>
  <r>
    <x v="9"/>
    <x v="93"/>
    <x v="4"/>
    <n v="538853"/>
  </r>
  <r>
    <x v="9"/>
    <x v="93"/>
    <x v="5"/>
    <n v="180051"/>
  </r>
  <r>
    <x v="9"/>
    <x v="93"/>
    <x v="6"/>
    <n v="9084"/>
  </r>
  <r>
    <x v="9"/>
    <x v="93"/>
    <x v="7"/>
    <n v="10953"/>
  </r>
  <r>
    <x v="10"/>
    <x v="93"/>
    <x v="0"/>
    <n v="1807219"/>
  </r>
  <r>
    <x v="10"/>
    <x v="93"/>
    <x v="1"/>
    <n v="161929"/>
  </r>
  <r>
    <x v="10"/>
    <x v="93"/>
    <x v="2"/>
    <n v="907586"/>
  </r>
  <r>
    <x v="10"/>
    <x v="93"/>
    <x v="3"/>
    <n v="33288"/>
  </r>
  <r>
    <x v="10"/>
    <x v="93"/>
    <x v="4"/>
    <n v="528860"/>
  </r>
  <r>
    <x v="10"/>
    <x v="93"/>
    <x v="5"/>
    <n v="157676"/>
  </r>
  <r>
    <x v="10"/>
    <x v="93"/>
    <x v="6"/>
    <n v="9595"/>
  </r>
  <r>
    <x v="10"/>
    <x v="93"/>
    <x v="7"/>
    <n v="8285"/>
  </r>
  <r>
    <x v="11"/>
    <x v="93"/>
    <x v="0"/>
    <n v="1433626"/>
  </r>
  <r>
    <x v="11"/>
    <x v="93"/>
    <x v="1"/>
    <n v="161590"/>
  </r>
  <r>
    <x v="11"/>
    <x v="93"/>
    <x v="2"/>
    <n v="618296"/>
  </r>
  <r>
    <x v="11"/>
    <x v="93"/>
    <x v="3"/>
    <n v="31109"/>
  </r>
  <r>
    <x v="11"/>
    <x v="93"/>
    <x v="4"/>
    <n v="486702"/>
  </r>
  <r>
    <x v="11"/>
    <x v="93"/>
    <x v="5"/>
    <n v="117114"/>
  </r>
  <r>
    <x v="11"/>
    <x v="93"/>
    <x v="6"/>
    <n v="10651"/>
  </r>
  <r>
    <x v="11"/>
    <x v="93"/>
    <x v="7"/>
    <n v="8164"/>
  </r>
  <r>
    <x v="0"/>
    <x v="94"/>
    <x v="0"/>
    <n v="57783817"/>
  </r>
  <r>
    <x v="0"/>
    <x v="94"/>
    <x v="1"/>
    <n v="4239089"/>
  </r>
  <r>
    <x v="0"/>
    <x v="94"/>
    <x v="2"/>
    <n v="26812931"/>
  </r>
  <r>
    <x v="0"/>
    <x v="94"/>
    <x v="3"/>
    <n v="8975862"/>
  </r>
  <r>
    <x v="0"/>
    <x v="94"/>
    <x v="4"/>
    <n v="10266096"/>
  </r>
  <r>
    <x v="0"/>
    <x v="94"/>
    <x v="5"/>
    <n v="1694777"/>
  </r>
  <r>
    <x v="0"/>
    <x v="94"/>
    <x v="6"/>
    <n v="1249209"/>
  </r>
  <r>
    <x v="0"/>
    <x v="94"/>
    <x v="7"/>
    <n v="4545854"/>
  </r>
  <r>
    <x v="1"/>
    <x v="94"/>
    <x v="0"/>
    <n v="60296628"/>
  </r>
  <r>
    <x v="1"/>
    <x v="94"/>
    <x v="1"/>
    <n v="4247561"/>
  </r>
  <r>
    <x v="1"/>
    <x v="94"/>
    <x v="2"/>
    <n v="27071665"/>
  </r>
  <r>
    <x v="1"/>
    <x v="94"/>
    <x v="3"/>
    <n v="10839736"/>
  </r>
  <r>
    <x v="1"/>
    <x v="94"/>
    <x v="4"/>
    <n v="10157802"/>
  </r>
  <r>
    <x v="1"/>
    <x v="94"/>
    <x v="5"/>
    <n v="1640189"/>
  </r>
  <r>
    <x v="1"/>
    <x v="94"/>
    <x v="6"/>
    <n v="1358925"/>
  </r>
  <r>
    <x v="1"/>
    <x v="94"/>
    <x v="7"/>
    <n v="4980751"/>
  </r>
  <r>
    <x v="2"/>
    <x v="94"/>
    <x v="0"/>
    <n v="69535436"/>
  </r>
  <r>
    <x v="2"/>
    <x v="94"/>
    <x v="1"/>
    <n v="4226774"/>
  </r>
  <r>
    <x v="2"/>
    <x v="94"/>
    <x v="2"/>
    <n v="28456349"/>
  </r>
  <r>
    <x v="2"/>
    <x v="94"/>
    <x v="3"/>
    <n v="13759888"/>
  </r>
  <r>
    <x v="2"/>
    <x v="94"/>
    <x v="4"/>
    <n v="12534952"/>
  </r>
  <r>
    <x v="2"/>
    <x v="94"/>
    <x v="5"/>
    <n v="2283686"/>
  </r>
  <r>
    <x v="2"/>
    <x v="94"/>
    <x v="6"/>
    <n v="1160969"/>
  </r>
  <r>
    <x v="2"/>
    <x v="94"/>
    <x v="7"/>
    <n v="7112819"/>
  </r>
  <r>
    <x v="3"/>
    <x v="94"/>
    <x v="0"/>
    <n v="66121533"/>
  </r>
  <r>
    <x v="3"/>
    <x v="94"/>
    <x v="1"/>
    <n v="4051373"/>
  </r>
  <r>
    <x v="3"/>
    <x v="94"/>
    <x v="2"/>
    <n v="27980709"/>
  </r>
  <r>
    <x v="3"/>
    <x v="94"/>
    <x v="3"/>
    <n v="13560197"/>
  </r>
  <r>
    <x v="3"/>
    <x v="94"/>
    <x v="4"/>
    <n v="11201475"/>
  </r>
  <r>
    <x v="3"/>
    <x v="94"/>
    <x v="5"/>
    <n v="2001983"/>
  </r>
  <r>
    <x v="3"/>
    <x v="94"/>
    <x v="6"/>
    <n v="1178043"/>
  </r>
  <r>
    <x v="3"/>
    <x v="94"/>
    <x v="7"/>
    <n v="6147754"/>
  </r>
  <r>
    <x v="4"/>
    <x v="94"/>
    <x v="0"/>
    <n v="67365092"/>
  </r>
  <r>
    <x v="4"/>
    <x v="94"/>
    <x v="1"/>
    <n v="4030276"/>
  </r>
  <r>
    <x v="4"/>
    <x v="94"/>
    <x v="2"/>
    <n v="29103091"/>
  </r>
  <r>
    <x v="4"/>
    <x v="94"/>
    <x v="3"/>
    <n v="13088919"/>
  </r>
  <r>
    <x v="4"/>
    <x v="94"/>
    <x v="4"/>
    <n v="10869097"/>
  </r>
  <r>
    <x v="4"/>
    <x v="94"/>
    <x v="5"/>
    <n v="2393833"/>
  </r>
  <r>
    <x v="4"/>
    <x v="94"/>
    <x v="6"/>
    <n v="1441146"/>
  </r>
  <r>
    <x v="4"/>
    <x v="94"/>
    <x v="7"/>
    <n v="6438731"/>
  </r>
  <r>
    <x v="5"/>
    <x v="94"/>
    <x v="0"/>
    <n v="69420171"/>
  </r>
  <r>
    <x v="5"/>
    <x v="94"/>
    <x v="1"/>
    <n v="4093682"/>
  </r>
  <r>
    <x v="5"/>
    <x v="94"/>
    <x v="2"/>
    <n v="29731345"/>
  </r>
  <r>
    <x v="5"/>
    <x v="94"/>
    <x v="3"/>
    <n v="13996096"/>
  </r>
  <r>
    <x v="5"/>
    <x v="94"/>
    <x v="4"/>
    <n v="10904551"/>
  </r>
  <r>
    <x v="5"/>
    <x v="94"/>
    <x v="5"/>
    <n v="2067110"/>
  </r>
  <r>
    <x v="5"/>
    <x v="94"/>
    <x v="6"/>
    <n v="1695445"/>
  </r>
  <r>
    <x v="5"/>
    <x v="94"/>
    <x v="7"/>
    <n v="6931943"/>
  </r>
  <r>
    <x v="6"/>
    <x v="94"/>
    <x v="0"/>
    <n v="64631671"/>
  </r>
  <r>
    <x v="6"/>
    <x v="94"/>
    <x v="1"/>
    <n v="4150600"/>
  </r>
  <r>
    <x v="6"/>
    <x v="94"/>
    <x v="2"/>
    <n v="28007857"/>
  </r>
  <r>
    <x v="6"/>
    <x v="94"/>
    <x v="3"/>
    <n v="11903970"/>
  </r>
  <r>
    <x v="6"/>
    <x v="94"/>
    <x v="4"/>
    <n v="10010304"/>
  </r>
  <r>
    <x v="6"/>
    <x v="94"/>
    <x v="5"/>
    <n v="2056928"/>
  </r>
  <r>
    <x v="6"/>
    <x v="94"/>
    <x v="6"/>
    <n v="1544782"/>
  </r>
  <r>
    <x v="6"/>
    <x v="94"/>
    <x v="7"/>
    <n v="6957230"/>
  </r>
  <r>
    <x v="7"/>
    <x v="94"/>
    <x v="0"/>
    <n v="66461198"/>
  </r>
  <r>
    <x v="7"/>
    <x v="94"/>
    <x v="1"/>
    <n v="4135322"/>
  </r>
  <r>
    <x v="7"/>
    <x v="94"/>
    <x v="2"/>
    <n v="29240937"/>
  </r>
  <r>
    <x v="7"/>
    <x v="94"/>
    <x v="3"/>
    <n v="11771654"/>
  </r>
  <r>
    <x v="7"/>
    <x v="94"/>
    <x v="4"/>
    <n v="11480863"/>
  </r>
  <r>
    <x v="7"/>
    <x v="94"/>
    <x v="5"/>
    <n v="1972647"/>
  </r>
  <r>
    <x v="7"/>
    <x v="94"/>
    <x v="6"/>
    <n v="1102900"/>
  </r>
  <r>
    <x v="7"/>
    <x v="94"/>
    <x v="7"/>
    <n v="6756875"/>
  </r>
  <r>
    <x v="8"/>
    <x v="94"/>
    <x v="0"/>
    <n v="67027663"/>
  </r>
  <r>
    <x v="8"/>
    <x v="94"/>
    <x v="1"/>
    <n v="4162196"/>
  </r>
  <r>
    <x v="8"/>
    <x v="94"/>
    <x v="2"/>
    <n v="31841164"/>
  </r>
  <r>
    <x v="8"/>
    <x v="94"/>
    <x v="3"/>
    <n v="12643103"/>
  </r>
  <r>
    <x v="8"/>
    <x v="94"/>
    <x v="4"/>
    <n v="9361107"/>
  </r>
  <r>
    <x v="8"/>
    <x v="94"/>
    <x v="5"/>
    <n v="1932564"/>
  </r>
  <r>
    <x v="8"/>
    <x v="94"/>
    <x v="6"/>
    <n v="862846"/>
  </r>
  <r>
    <x v="8"/>
    <x v="94"/>
    <x v="7"/>
    <n v="6224683"/>
  </r>
  <r>
    <x v="9"/>
    <x v="94"/>
    <x v="0"/>
    <n v="70932541"/>
  </r>
  <r>
    <x v="9"/>
    <x v="94"/>
    <x v="1"/>
    <n v="4152256"/>
  </r>
  <r>
    <x v="9"/>
    <x v="94"/>
    <x v="2"/>
    <n v="30708110"/>
  </r>
  <r>
    <x v="9"/>
    <x v="94"/>
    <x v="3"/>
    <n v="14447725"/>
  </r>
  <r>
    <x v="9"/>
    <x v="94"/>
    <x v="4"/>
    <n v="11905235"/>
  </r>
  <r>
    <x v="9"/>
    <x v="94"/>
    <x v="5"/>
    <n v="2006592"/>
  </r>
  <r>
    <x v="9"/>
    <x v="94"/>
    <x v="6"/>
    <n v="1081356"/>
  </r>
  <r>
    <x v="9"/>
    <x v="94"/>
    <x v="7"/>
    <n v="6631266"/>
  </r>
  <r>
    <x v="10"/>
    <x v="94"/>
    <x v="0"/>
    <n v="61464007"/>
  </r>
  <r>
    <x v="10"/>
    <x v="94"/>
    <x v="1"/>
    <n v="4160912"/>
  </r>
  <r>
    <x v="10"/>
    <x v="94"/>
    <x v="2"/>
    <n v="29449706"/>
  </r>
  <r>
    <x v="10"/>
    <x v="94"/>
    <x v="3"/>
    <n v="8879540"/>
  </r>
  <r>
    <x v="10"/>
    <x v="94"/>
    <x v="4"/>
    <n v="10368687"/>
  </r>
  <r>
    <x v="10"/>
    <x v="94"/>
    <x v="5"/>
    <n v="1702011"/>
  </r>
  <r>
    <x v="10"/>
    <x v="94"/>
    <x v="6"/>
    <n v="1392221"/>
  </r>
  <r>
    <x v="10"/>
    <x v="94"/>
    <x v="7"/>
    <n v="5510929"/>
  </r>
  <r>
    <x v="11"/>
    <x v="94"/>
    <x v="0"/>
    <n v="62024331"/>
  </r>
  <r>
    <x v="11"/>
    <x v="94"/>
    <x v="1"/>
    <n v="4163865"/>
  </r>
  <r>
    <x v="11"/>
    <x v="94"/>
    <x v="2"/>
    <n v="28390565"/>
  </r>
  <r>
    <x v="11"/>
    <x v="94"/>
    <x v="3"/>
    <n v="7516675"/>
  </r>
  <r>
    <x v="11"/>
    <x v="94"/>
    <x v="4"/>
    <n v="10596363"/>
  </r>
  <r>
    <x v="11"/>
    <x v="94"/>
    <x v="5"/>
    <n v="1852873"/>
  </r>
  <r>
    <x v="11"/>
    <x v="94"/>
    <x v="6"/>
    <n v="1608669"/>
  </r>
  <r>
    <x v="11"/>
    <x v="94"/>
    <x v="7"/>
    <n v="7895320"/>
  </r>
  <r>
    <x v="0"/>
    <x v="95"/>
    <x v="0"/>
    <n v="31904959"/>
  </r>
  <r>
    <x v="0"/>
    <x v="95"/>
    <x v="1"/>
    <n v="1869249"/>
  </r>
  <r>
    <x v="0"/>
    <x v="95"/>
    <x v="2"/>
    <n v="20747801"/>
  </r>
  <r>
    <x v="0"/>
    <x v="95"/>
    <x v="3"/>
    <n v="1666085"/>
  </r>
  <r>
    <x v="0"/>
    <x v="95"/>
    <x v="4"/>
    <n v="4525801"/>
  </r>
  <r>
    <x v="0"/>
    <x v="95"/>
    <x v="5"/>
    <n v="1632836"/>
  </r>
  <r>
    <x v="0"/>
    <x v="95"/>
    <x v="6"/>
    <n v="804776"/>
  </r>
  <r>
    <x v="0"/>
    <x v="95"/>
    <x v="7"/>
    <n v="658411"/>
  </r>
  <r>
    <x v="1"/>
    <x v="95"/>
    <x v="0"/>
    <n v="31971067"/>
  </r>
  <r>
    <x v="1"/>
    <x v="95"/>
    <x v="1"/>
    <n v="1871532"/>
  </r>
  <r>
    <x v="1"/>
    <x v="95"/>
    <x v="2"/>
    <n v="21106074"/>
  </r>
  <r>
    <x v="1"/>
    <x v="95"/>
    <x v="3"/>
    <n v="1697676"/>
  </r>
  <r>
    <x v="1"/>
    <x v="95"/>
    <x v="4"/>
    <n v="4096289"/>
  </r>
  <r>
    <x v="1"/>
    <x v="95"/>
    <x v="5"/>
    <n v="1491850"/>
  </r>
  <r>
    <x v="1"/>
    <x v="95"/>
    <x v="6"/>
    <n v="848534"/>
  </r>
  <r>
    <x v="1"/>
    <x v="95"/>
    <x v="7"/>
    <n v="859112"/>
  </r>
  <r>
    <x v="2"/>
    <x v="95"/>
    <x v="0"/>
    <n v="36115928"/>
  </r>
  <r>
    <x v="2"/>
    <x v="95"/>
    <x v="1"/>
    <n v="1864950"/>
  </r>
  <r>
    <x v="2"/>
    <x v="95"/>
    <x v="2"/>
    <n v="23769872"/>
  </r>
  <r>
    <x v="2"/>
    <x v="95"/>
    <x v="3"/>
    <n v="2586756"/>
  </r>
  <r>
    <x v="2"/>
    <x v="95"/>
    <x v="4"/>
    <n v="4541467"/>
  </r>
  <r>
    <x v="2"/>
    <x v="95"/>
    <x v="5"/>
    <n v="1627378"/>
  </r>
  <r>
    <x v="2"/>
    <x v="95"/>
    <x v="6"/>
    <n v="852454"/>
  </r>
  <r>
    <x v="2"/>
    <x v="95"/>
    <x v="7"/>
    <n v="873051"/>
  </r>
  <r>
    <x v="3"/>
    <x v="95"/>
    <x v="0"/>
    <n v="36699151"/>
  </r>
  <r>
    <x v="3"/>
    <x v="95"/>
    <x v="1"/>
    <n v="1874202"/>
  </r>
  <r>
    <x v="3"/>
    <x v="95"/>
    <x v="2"/>
    <n v="24387432"/>
  </r>
  <r>
    <x v="3"/>
    <x v="95"/>
    <x v="3"/>
    <n v="2561169"/>
  </r>
  <r>
    <x v="3"/>
    <x v="95"/>
    <x v="4"/>
    <n v="4433440"/>
  </r>
  <r>
    <x v="3"/>
    <x v="95"/>
    <x v="5"/>
    <n v="1709672"/>
  </r>
  <r>
    <x v="3"/>
    <x v="95"/>
    <x v="6"/>
    <n v="892804"/>
  </r>
  <r>
    <x v="3"/>
    <x v="95"/>
    <x v="7"/>
    <n v="840431"/>
  </r>
  <r>
    <x v="4"/>
    <x v="95"/>
    <x v="0"/>
    <n v="39615928"/>
  </r>
  <r>
    <x v="4"/>
    <x v="95"/>
    <x v="1"/>
    <n v="1852191"/>
  </r>
  <r>
    <x v="4"/>
    <x v="95"/>
    <x v="2"/>
    <n v="26699228"/>
  </r>
  <r>
    <x v="4"/>
    <x v="95"/>
    <x v="3"/>
    <n v="2918953"/>
  </r>
  <r>
    <x v="4"/>
    <x v="95"/>
    <x v="4"/>
    <n v="4943377"/>
  </r>
  <r>
    <x v="4"/>
    <x v="95"/>
    <x v="5"/>
    <n v="1332402"/>
  </r>
  <r>
    <x v="4"/>
    <x v="95"/>
    <x v="6"/>
    <n v="898687"/>
  </r>
  <r>
    <x v="4"/>
    <x v="95"/>
    <x v="7"/>
    <n v="971089"/>
  </r>
  <r>
    <x v="5"/>
    <x v="95"/>
    <x v="0"/>
    <n v="41486268"/>
  </r>
  <r>
    <x v="5"/>
    <x v="95"/>
    <x v="1"/>
    <n v="1861085"/>
  </r>
  <r>
    <x v="5"/>
    <x v="95"/>
    <x v="2"/>
    <n v="27593643"/>
  </r>
  <r>
    <x v="5"/>
    <x v="95"/>
    <x v="3"/>
    <n v="3050059"/>
  </r>
  <r>
    <x v="5"/>
    <x v="95"/>
    <x v="4"/>
    <n v="4948420"/>
  </r>
  <r>
    <x v="5"/>
    <x v="95"/>
    <x v="5"/>
    <n v="1776588"/>
  </r>
  <r>
    <x v="5"/>
    <x v="95"/>
    <x v="6"/>
    <n v="1189582"/>
  </r>
  <r>
    <x v="5"/>
    <x v="95"/>
    <x v="7"/>
    <n v="1066890"/>
  </r>
  <r>
    <x v="6"/>
    <x v="95"/>
    <x v="0"/>
    <n v="36295194"/>
  </r>
  <r>
    <x v="6"/>
    <x v="95"/>
    <x v="1"/>
    <n v="1851692"/>
  </r>
  <r>
    <x v="6"/>
    <x v="95"/>
    <x v="2"/>
    <n v="23347686"/>
  </r>
  <r>
    <x v="6"/>
    <x v="95"/>
    <x v="3"/>
    <n v="2789106"/>
  </r>
  <r>
    <x v="6"/>
    <x v="95"/>
    <x v="4"/>
    <n v="4618619"/>
  </r>
  <r>
    <x v="6"/>
    <x v="95"/>
    <x v="5"/>
    <n v="1571566"/>
  </r>
  <r>
    <x v="6"/>
    <x v="95"/>
    <x v="6"/>
    <n v="1015063"/>
  </r>
  <r>
    <x v="6"/>
    <x v="95"/>
    <x v="7"/>
    <n v="1101462"/>
  </r>
  <r>
    <x v="7"/>
    <x v="95"/>
    <x v="0"/>
    <n v="38925615"/>
  </r>
  <r>
    <x v="7"/>
    <x v="95"/>
    <x v="1"/>
    <n v="1830069"/>
  </r>
  <r>
    <x v="7"/>
    <x v="95"/>
    <x v="2"/>
    <n v="26038420"/>
  </r>
  <r>
    <x v="7"/>
    <x v="95"/>
    <x v="3"/>
    <n v="2624008"/>
  </r>
  <r>
    <x v="7"/>
    <x v="95"/>
    <x v="4"/>
    <n v="5131129"/>
  </r>
  <r>
    <x v="7"/>
    <x v="95"/>
    <x v="5"/>
    <n v="1716020"/>
  </r>
  <r>
    <x v="7"/>
    <x v="95"/>
    <x v="6"/>
    <n v="599496"/>
  </r>
  <r>
    <x v="7"/>
    <x v="95"/>
    <x v="7"/>
    <n v="986473"/>
  </r>
  <r>
    <x v="8"/>
    <x v="95"/>
    <x v="0"/>
    <n v="35683683"/>
  </r>
  <r>
    <x v="8"/>
    <x v="95"/>
    <x v="1"/>
    <n v="1834429"/>
  </r>
  <r>
    <x v="8"/>
    <x v="95"/>
    <x v="2"/>
    <n v="23783681"/>
  </r>
  <r>
    <x v="8"/>
    <x v="95"/>
    <x v="3"/>
    <n v="2540831"/>
  </r>
  <r>
    <x v="8"/>
    <x v="95"/>
    <x v="4"/>
    <n v="4554381"/>
  </r>
  <r>
    <x v="8"/>
    <x v="95"/>
    <x v="5"/>
    <n v="1580050"/>
  </r>
  <r>
    <x v="8"/>
    <x v="95"/>
    <x v="6"/>
    <n v="535120"/>
  </r>
  <r>
    <x v="8"/>
    <x v="95"/>
    <x v="7"/>
    <n v="855191"/>
  </r>
  <r>
    <x v="9"/>
    <x v="95"/>
    <x v="0"/>
    <n v="36490098"/>
  </r>
  <r>
    <x v="9"/>
    <x v="95"/>
    <x v="1"/>
    <n v="1854589"/>
  </r>
  <r>
    <x v="9"/>
    <x v="95"/>
    <x v="2"/>
    <n v="24179001"/>
  </r>
  <r>
    <x v="9"/>
    <x v="95"/>
    <x v="3"/>
    <n v="2965034"/>
  </r>
  <r>
    <x v="9"/>
    <x v="95"/>
    <x v="4"/>
    <n v="4550549"/>
  </r>
  <r>
    <x v="9"/>
    <x v="95"/>
    <x v="5"/>
    <n v="1401716"/>
  </r>
  <r>
    <x v="9"/>
    <x v="95"/>
    <x v="6"/>
    <n v="724276"/>
  </r>
  <r>
    <x v="9"/>
    <x v="95"/>
    <x v="7"/>
    <n v="814932"/>
  </r>
  <r>
    <x v="10"/>
    <x v="95"/>
    <x v="0"/>
    <n v="33424490"/>
  </r>
  <r>
    <x v="10"/>
    <x v="95"/>
    <x v="1"/>
    <n v="1831495"/>
  </r>
  <r>
    <x v="10"/>
    <x v="95"/>
    <x v="2"/>
    <n v="21780954"/>
  </r>
  <r>
    <x v="10"/>
    <x v="95"/>
    <x v="3"/>
    <n v="2218518"/>
  </r>
  <r>
    <x v="10"/>
    <x v="95"/>
    <x v="4"/>
    <n v="4559017"/>
  </r>
  <r>
    <x v="10"/>
    <x v="95"/>
    <x v="5"/>
    <n v="1563626"/>
  </r>
  <r>
    <x v="10"/>
    <x v="95"/>
    <x v="6"/>
    <n v="811850"/>
  </r>
  <r>
    <x v="10"/>
    <x v="95"/>
    <x v="7"/>
    <n v="659029"/>
  </r>
  <r>
    <x v="11"/>
    <x v="95"/>
    <x v="0"/>
    <n v="33825230"/>
  </r>
  <r>
    <x v="11"/>
    <x v="95"/>
    <x v="1"/>
    <n v="1840314"/>
  </r>
  <r>
    <x v="11"/>
    <x v="95"/>
    <x v="2"/>
    <n v="22730414"/>
  </r>
  <r>
    <x v="11"/>
    <x v="95"/>
    <x v="3"/>
    <n v="1841355"/>
  </r>
  <r>
    <x v="11"/>
    <x v="95"/>
    <x v="4"/>
    <n v="4481372"/>
  </r>
  <r>
    <x v="11"/>
    <x v="95"/>
    <x v="5"/>
    <n v="1332826"/>
  </r>
  <r>
    <x v="11"/>
    <x v="95"/>
    <x v="6"/>
    <n v="895857"/>
  </r>
  <r>
    <x v="11"/>
    <x v="95"/>
    <x v="7"/>
    <n v="70309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24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7">
    <format dxfId="48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79">
      <pivotArea dataOnly="0" outline="0" fieldPosition="0">
        <references count="1">
          <reference field="2" count="1">
            <x v="1"/>
          </reference>
        </references>
      </pivotArea>
    </format>
    <format dxfId="478">
      <pivotArea dataOnly="0" outline="0" fieldPosition="0">
        <references count="1">
          <reference field="2" count="1">
            <x v="2"/>
          </reference>
        </references>
      </pivotArea>
    </format>
    <format dxfId="477">
      <pivotArea dataOnly="0" outline="0" fieldPosition="0">
        <references count="1">
          <reference field="2" count="1">
            <x v="4"/>
          </reference>
        </references>
      </pivotArea>
    </format>
    <format dxfId="476">
      <pivotArea dataOnly="0" outline="0" fieldPosition="0">
        <references count="1">
          <reference field="2" count="1">
            <x v="5"/>
          </reference>
        </references>
      </pivotArea>
    </format>
    <format dxfId="475">
      <pivotArea dataOnly="0" outline="0" fieldPosition="0">
        <references count="1">
          <reference field="2" count="1">
            <x v="6"/>
          </reference>
        </references>
      </pivotArea>
    </format>
    <format dxfId="474">
      <pivotArea dataOnly="0" outline="0" fieldPosition="0">
        <references count="1">
          <reference field="2" count="1">
            <x v="7"/>
          </reference>
        </references>
      </pivotArea>
    </format>
    <format dxfId="473">
      <pivotArea dataOnly="0" outline="0" fieldPosition="0">
        <references count="1">
          <reference field="2" count="1">
            <x v="8"/>
          </reference>
        </references>
      </pivotArea>
    </format>
    <format dxfId="472">
      <pivotArea dataOnly="0" outline="0" fieldPosition="0">
        <references count="1">
          <reference field="2" count="1">
            <x v="9"/>
          </reference>
        </references>
      </pivotArea>
    </format>
    <format dxfId="47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7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8">
      <pivotArea dataOnly="0" labelOnly="1" outline="0" fieldPosition="0">
        <references count="1">
          <reference field="2" count="1">
            <x v="11"/>
          </reference>
        </references>
      </pivotArea>
    </format>
    <format dxfId="467">
      <pivotArea dataOnly="0" labelOnly="1" outline="0" fieldPosition="0">
        <references count="1">
          <reference field="2" count="1">
            <x v="12"/>
          </reference>
        </references>
      </pivotArea>
    </format>
    <format dxfId="466">
      <pivotArea dataOnly="0" labelOnly="1" outline="0" fieldPosition="0">
        <references count="1">
          <reference field="2" count="1">
            <x v="13"/>
          </reference>
        </references>
      </pivotArea>
    </format>
    <format dxfId="465">
      <pivotArea dataOnly="0" labelOnly="1" outline="0" fieldPosition="0">
        <references count="1">
          <reference field="2" count="1">
            <x v="14"/>
          </reference>
        </references>
      </pivotArea>
    </format>
    <format dxfId="464">
      <pivotArea dataOnly="0" labelOnly="1" outline="0" fieldPosition="0">
        <references count="1">
          <reference field="2" count="1">
            <x v="15"/>
          </reference>
        </references>
      </pivotArea>
    </format>
    <format dxfId="463">
      <pivotArea dataOnly="0" labelOnly="1" outline="0" fieldPosition="0">
        <references count="1">
          <reference field="2" count="1">
            <x v="16"/>
          </reference>
        </references>
      </pivotArea>
    </format>
    <format dxfId="462">
      <pivotArea dataOnly="0" labelOnly="1" outline="0" fieldPosition="0">
        <references count="1">
          <reference field="2" count="1">
            <x v="17"/>
          </reference>
        </references>
      </pivotArea>
    </format>
    <format dxfId="461">
      <pivotArea dataOnly="0" labelOnly="1" outline="0" fieldPosition="0">
        <references count="1">
          <reference field="2" count="1">
            <x v="17"/>
          </reference>
        </references>
      </pivotArea>
    </format>
    <format dxfId="460">
      <pivotArea type="all" dataOnly="0" outline="0" fieldPosition="0"/>
    </format>
    <format dxfId="459">
      <pivotArea dataOnly="0" labelOnly="1" outline="0" fieldPosition="0">
        <references count="1">
          <reference field="2" count="1">
            <x v="11"/>
          </reference>
        </references>
      </pivotArea>
    </format>
    <format dxfId="45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5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5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55">
      <pivotArea dataOnly="0" outline="0" fieldPosition="0">
        <references count="1">
          <reference field="2" count="1">
            <x v="11"/>
          </reference>
        </references>
      </pivotArea>
    </format>
    <format dxfId="454">
      <pivotArea field="1" type="button" dataOnly="0" labelOnly="1" outline="0" axis="axisRow" fieldPosition="0"/>
    </format>
    <format dxfId="453">
      <pivotArea dataOnly="0" labelOnly="1" outline="0" fieldPosition="0">
        <references count="1">
          <reference field="2" count="1">
            <x v="0"/>
          </reference>
        </references>
      </pivotArea>
    </format>
    <format dxfId="452">
      <pivotArea dataOnly="0" labelOnly="1" outline="0" fieldPosition="0">
        <references count="1">
          <reference field="2" count="1">
            <x v="11"/>
          </reference>
        </references>
      </pivotArea>
    </format>
    <format dxfId="451">
      <pivotArea dataOnly="0" labelOnly="1" outline="0" fieldPosition="0">
        <references count="1">
          <reference field="2" count="1">
            <x v="12"/>
          </reference>
        </references>
      </pivotArea>
    </format>
    <format dxfId="450">
      <pivotArea dataOnly="0" labelOnly="1" outline="0" fieldPosition="0">
        <references count="1">
          <reference field="2" count="1">
            <x v="13"/>
          </reference>
        </references>
      </pivotArea>
    </format>
    <format dxfId="449">
      <pivotArea dataOnly="0" labelOnly="1" outline="0" fieldPosition="0">
        <references count="1">
          <reference field="2" count="1">
            <x v="14"/>
          </reference>
        </references>
      </pivotArea>
    </format>
    <format dxfId="448">
      <pivotArea dataOnly="0" labelOnly="1" outline="0" fieldPosition="0">
        <references count="1">
          <reference field="2" count="1">
            <x v="15"/>
          </reference>
        </references>
      </pivotArea>
    </format>
    <format dxfId="447">
      <pivotArea dataOnly="0" labelOnly="1" outline="0" fieldPosition="0">
        <references count="1">
          <reference field="2" count="1">
            <x v="16"/>
          </reference>
        </references>
      </pivotArea>
    </format>
    <format dxfId="446">
      <pivotArea dataOnly="0" labelOnly="1" outline="0" fieldPosition="0">
        <references count="1">
          <reference field="2" count="1">
            <x v="17"/>
          </reference>
        </references>
      </pivotArea>
    </format>
    <format dxfId="44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4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23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7">
    <format dxfId="44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42">
      <pivotArea dataOnly="0" outline="0" fieldPosition="0">
        <references count="1">
          <reference field="2" count="1">
            <x v="1"/>
          </reference>
        </references>
      </pivotArea>
    </format>
    <format dxfId="441">
      <pivotArea dataOnly="0" outline="0" fieldPosition="0">
        <references count="1">
          <reference field="2" count="1">
            <x v="2"/>
          </reference>
        </references>
      </pivotArea>
    </format>
    <format dxfId="440">
      <pivotArea dataOnly="0" outline="0" fieldPosition="0">
        <references count="1">
          <reference field="2" count="1">
            <x v="4"/>
          </reference>
        </references>
      </pivotArea>
    </format>
    <format dxfId="439">
      <pivotArea dataOnly="0" outline="0" fieldPosition="0">
        <references count="1">
          <reference field="2" count="1">
            <x v="5"/>
          </reference>
        </references>
      </pivotArea>
    </format>
    <format dxfId="438">
      <pivotArea dataOnly="0" outline="0" fieldPosition="0">
        <references count="1">
          <reference field="2" count="1">
            <x v="6"/>
          </reference>
        </references>
      </pivotArea>
    </format>
    <format dxfId="437">
      <pivotArea dataOnly="0" outline="0" fieldPosition="0">
        <references count="1">
          <reference field="2" count="1">
            <x v="7"/>
          </reference>
        </references>
      </pivotArea>
    </format>
    <format dxfId="436">
      <pivotArea dataOnly="0" outline="0" fieldPosition="0">
        <references count="1">
          <reference field="2" count="1">
            <x v="8"/>
          </reference>
        </references>
      </pivotArea>
    </format>
    <format dxfId="435">
      <pivotArea dataOnly="0" outline="0" fieldPosition="0">
        <references count="1">
          <reference field="2" count="1">
            <x v="9"/>
          </reference>
        </references>
      </pivotArea>
    </format>
    <format dxfId="43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1">
      <pivotArea dataOnly="0" labelOnly="1" outline="0" fieldPosition="0">
        <references count="1">
          <reference field="2" count="1">
            <x v="11"/>
          </reference>
        </references>
      </pivotArea>
    </format>
    <format dxfId="430">
      <pivotArea dataOnly="0" labelOnly="1" outline="0" fieldPosition="0">
        <references count="1">
          <reference field="2" count="1">
            <x v="12"/>
          </reference>
        </references>
      </pivotArea>
    </format>
    <format dxfId="429">
      <pivotArea dataOnly="0" labelOnly="1" outline="0" fieldPosition="0">
        <references count="1">
          <reference field="2" count="1">
            <x v="13"/>
          </reference>
        </references>
      </pivotArea>
    </format>
    <format dxfId="428">
      <pivotArea dataOnly="0" labelOnly="1" outline="0" fieldPosition="0">
        <references count="1">
          <reference field="2" count="1">
            <x v="14"/>
          </reference>
        </references>
      </pivotArea>
    </format>
    <format dxfId="427">
      <pivotArea dataOnly="0" labelOnly="1" outline="0" fieldPosition="0">
        <references count="1">
          <reference field="2" count="1">
            <x v="15"/>
          </reference>
        </references>
      </pivotArea>
    </format>
    <format dxfId="426">
      <pivotArea dataOnly="0" labelOnly="1" outline="0" fieldPosition="0">
        <references count="1">
          <reference field="2" count="1">
            <x v="16"/>
          </reference>
        </references>
      </pivotArea>
    </format>
    <format dxfId="425">
      <pivotArea dataOnly="0" labelOnly="1" outline="0" fieldPosition="0">
        <references count="1">
          <reference field="2" count="1">
            <x v="17"/>
          </reference>
        </references>
      </pivotArea>
    </format>
    <format dxfId="424">
      <pivotArea dataOnly="0" labelOnly="1" outline="0" fieldPosition="0">
        <references count="1">
          <reference field="2" count="1">
            <x v="17"/>
          </reference>
        </references>
      </pivotArea>
    </format>
    <format dxfId="423">
      <pivotArea type="all" dataOnly="0" outline="0" fieldPosition="0"/>
    </format>
    <format dxfId="422">
      <pivotArea dataOnly="0" labelOnly="1" outline="0" fieldPosition="0">
        <references count="1">
          <reference field="2" count="1">
            <x v="11"/>
          </reference>
        </references>
      </pivotArea>
    </format>
    <format dxfId="42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2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1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18">
      <pivotArea dataOnly="0" outline="0" fieldPosition="0">
        <references count="1">
          <reference field="2" count="1">
            <x v="11"/>
          </reference>
        </references>
      </pivotArea>
    </format>
    <format dxfId="417">
      <pivotArea field="1" type="button" dataOnly="0" labelOnly="1" outline="0" axis="axisRow" fieldPosition="0"/>
    </format>
    <format dxfId="416">
      <pivotArea dataOnly="0" labelOnly="1" outline="0" fieldPosition="0">
        <references count="1">
          <reference field="2" count="1">
            <x v="0"/>
          </reference>
        </references>
      </pivotArea>
    </format>
    <format dxfId="415">
      <pivotArea dataOnly="0" labelOnly="1" outline="0" fieldPosition="0">
        <references count="1">
          <reference field="2" count="1">
            <x v="11"/>
          </reference>
        </references>
      </pivotArea>
    </format>
    <format dxfId="414">
      <pivotArea dataOnly="0" labelOnly="1" outline="0" fieldPosition="0">
        <references count="1">
          <reference field="2" count="1">
            <x v="12"/>
          </reference>
        </references>
      </pivotArea>
    </format>
    <format dxfId="413">
      <pivotArea dataOnly="0" labelOnly="1" outline="0" fieldPosition="0">
        <references count="1">
          <reference field="2" count="1">
            <x v="13"/>
          </reference>
        </references>
      </pivotArea>
    </format>
    <format dxfId="412">
      <pivotArea dataOnly="0" labelOnly="1" outline="0" fieldPosition="0">
        <references count="1">
          <reference field="2" count="1">
            <x v="14"/>
          </reference>
        </references>
      </pivotArea>
    </format>
    <format dxfId="411">
      <pivotArea dataOnly="0" labelOnly="1" outline="0" fieldPosition="0">
        <references count="1">
          <reference field="2" count="1">
            <x v="15"/>
          </reference>
        </references>
      </pivotArea>
    </format>
    <format dxfId="410">
      <pivotArea dataOnly="0" labelOnly="1" outline="0" fieldPosition="0">
        <references count="1">
          <reference field="2" count="1">
            <x v="16"/>
          </reference>
        </references>
      </pivotArea>
    </format>
    <format dxfId="409">
      <pivotArea dataOnly="0" labelOnly="1" outline="0" fieldPosition="0">
        <references count="1">
          <reference field="2" count="1">
            <x v="17"/>
          </reference>
        </references>
      </pivotArea>
    </format>
    <format dxfId="40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0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22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7">
    <format dxfId="40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05">
      <pivotArea dataOnly="0" outline="0" fieldPosition="0">
        <references count="1">
          <reference field="2" count="1">
            <x v="1"/>
          </reference>
        </references>
      </pivotArea>
    </format>
    <format dxfId="404">
      <pivotArea dataOnly="0" outline="0" fieldPosition="0">
        <references count="1">
          <reference field="2" count="1">
            <x v="2"/>
          </reference>
        </references>
      </pivotArea>
    </format>
    <format dxfId="403">
      <pivotArea dataOnly="0" outline="0" fieldPosition="0">
        <references count="1">
          <reference field="2" count="1">
            <x v="4"/>
          </reference>
        </references>
      </pivotArea>
    </format>
    <format dxfId="402">
      <pivotArea dataOnly="0" outline="0" fieldPosition="0">
        <references count="1">
          <reference field="2" count="1">
            <x v="5"/>
          </reference>
        </references>
      </pivotArea>
    </format>
    <format dxfId="401">
      <pivotArea dataOnly="0" outline="0" fieldPosition="0">
        <references count="1">
          <reference field="2" count="1">
            <x v="6"/>
          </reference>
        </references>
      </pivotArea>
    </format>
    <format dxfId="400">
      <pivotArea dataOnly="0" outline="0" fieldPosition="0">
        <references count="1">
          <reference field="2" count="1">
            <x v="7"/>
          </reference>
        </references>
      </pivotArea>
    </format>
    <format dxfId="399">
      <pivotArea dataOnly="0" outline="0" fieldPosition="0">
        <references count="1">
          <reference field="2" count="1">
            <x v="8"/>
          </reference>
        </references>
      </pivotArea>
    </format>
    <format dxfId="398">
      <pivotArea dataOnly="0" outline="0" fieldPosition="0">
        <references count="1">
          <reference field="2" count="1">
            <x v="9"/>
          </reference>
        </references>
      </pivotArea>
    </format>
    <format dxfId="39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4">
      <pivotArea dataOnly="0" labelOnly="1" outline="0" fieldPosition="0">
        <references count="1">
          <reference field="2" count="1">
            <x v="11"/>
          </reference>
        </references>
      </pivotArea>
    </format>
    <format dxfId="393">
      <pivotArea dataOnly="0" labelOnly="1" outline="0" fieldPosition="0">
        <references count="1">
          <reference field="2" count="1">
            <x v="12"/>
          </reference>
        </references>
      </pivotArea>
    </format>
    <format dxfId="392">
      <pivotArea dataOnly="0" labelOnly="1" outline="0" fieldPosition="0">
        <references count="1">
          <reference field="2" count="1">
            <x v="13"/>
          </reference>
        </references>
      </pivotArea>
    </format>
    <format dxfId="391">
      <pivotArea dataOnly="0" labelOnly="1" outline="0" fieldPosition="0">
        <references count="1">
          <reference field="2" count="1">
            <x v="14"/>
          </reference>
        </references>
      </pivotArea>
    </format>
    <format dxfId="390">
      <pivotArea dataOnly="0" labelOnly="1" outline="0" fieldPosition="0">
        <references count="1">
          <reference field="2" count="1">
            <x v="15"/>
          </reference>
        </references>
      </pivotArea>
    </format>
    <format dxfId="389">
      <pivotArea dataOnly="0" labelOnly="1" outline="0" fieldPosition="0">
        <references count="1">
          <reference field="2" count="1">
            <x v="16"/>
          </reference>
        </references>
      </pivotArea>
    </format>
    <format dxfId="388">
      <pivotArea dataOnly="0" labelOnly="1" outline="0" fieldPosition="0">
        <references count="1">
          <reference field="2" count="1">
            <x v="17"/>
          </reference>
        </references>
      </pivotArea>
    </format>
    <format dxfId="387">
      <pivotArea dataOnly="0" labelOnly="1" outline="0" fieldPosition="0">
        <references count="1">
          <reference field="2" count="1">
            <x v="17"/>
          </reference>
        </references>
      </pivotArea>
    </format>
    <format dxfId="386">
      <pivotArea type="all" dataOnly="0" outline="0" fieldPosition="0"/>
    </format>
    <format dxfId="385">
      <pivotArea dataOnly="0" labelOnly="1" outline="0" fieldPosition="0">
        <references count="1">
          <reference field="2" count="1">
            <x v="11"/>
          </reference>
        </references>
      </pivotArea>
    </format>
    <format dxfId="38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8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8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81">
      <pivotArea dataOnly="0" outline="0" fieldPosition="0">
        <references count="1">
          <reference field="2" count="1">
            <x v="11"/>
          </reference>
        </references>
      </pivotArea>
    </format>
    <format dxfId="380">
      <pivotArea field="1" type="button" dataOnly="0" labelOnly="1" outline="0" axis="axisRow" fieldPosition="0"/>
    </format>
    <format dxfId="379">
      <pivotArea dataOnly="0" labelOnly="1" outline="0" fieldPosition="0">
        <references count="1">
          <reference field="2" count="1">
            <x v="0"/>
          </reference>
        </references>
      </pivotArea>
    </format>
    <format dxfId="378">
      <pivotArea dataOnly="0" labelOnly="1" outline="0" fieldPosition="0">
        <references count="1">
          <reference field="2" count="1">
            <x v="11"/>
          </reference>
        </references>
      </pivotArea>
    </format>
    <format dxfId="377">
      <pivotArea dataOnly="0" labelOnly="1" outline="0" fieldPosition="0">
        <references count="1">
          <reference field="2" count="1">
            <x v="12"/>
          </reference>
        </references>
      </pivotArea>
    </format>
    <format dxfId="376">
      <pivotArea dataOnly="0" labelOnly="1" outline="0" fieldPosition="0">
        <references count="1">
          <reference field="2" count="1">
            <x v="13"/>
          </reference>
        </references>
      </pivotArea>
    </format>
    <format dxfId="375">
      <pivotArea dataOnly="0" labelOnly="1" outline="0" fieldPosition="0">
        <references count="1">
          <reference field="2" count="1">
            <x v="14"/>
          </reference>
        </references>
      </pivotArea>
    </format>
    <format dxfId="374">
      <pivotArea dataOnly="0" labelOnly="1" outline="0" fieldPosition="0">
        <references count="1">
          <reference field="2" count="1">
            <x v="15"/>
          </reference>
        </references>
      </pivotArea>
    </format>
    <format dxfId="373">
      <pivotArea dataOnly="0" labelOnly="1" outline="0" fieldPosition="0">
        <references count="1">
          <reference field="2" count="1">
            <x v="16"/>
          </reference>
        </references>
      </pivotArea>
    </format>
    <format dxfId="372">
      <pivotArea dataOnly="0" labelOnly="1" outline="0" fieldPosition="0">
        <references count="1">
          <reference field="2" count="1">
            <x v="17"/>
          </reference>
        </references>
      </pivotArea>
    </format>
    <format dxfId="37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2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3" hier="0"/>
  </pageFields>
  <dataFields count="1">
    <dataField name="Sum of RS" fld="3" baseField="0" baseItem="0" numFmtId="3"/>
  </dataFields>
  <formats count="37">
    <format dxfId="36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68">
      <pivotArea dataOnly="0" outline="0" fieldPosition="0">
        <references count="1">
          <reference field="2" count="1">
            <x v="1"/>
          </reference>
        </references>
      </pivotArea>
    </format>
    <format dxfId="367">
      <pivotArea dataOnly="0" outline="0" fieldPosition="0">
        <references count="1">
          <reference field="2" count="1">
            <x v="2"/>
          </reference>
        </references>
      </pivotArea>
    </format>
    <format dxfId="366">
      <pivotArea dataOnly="0" outline="0" fieldPosition="0">
        <references count="1">
          <reference field="2" count="1">
            <x v="4"/>
          </reference>
        </references>
      </pivotArea>
    </format>
    <format dxfId="365">
      <pivotArea dataOnly="0" outline="0" fieldPosition="0">
        <references count="1">
          <reference field="2" count="1">
            <x v="5"/>
          </reference>
        </references>
      </pivotArea>
    </format>
    <format dxfId="364">
      <pivotArea dataOnly="0" outline="0" fieldPosition="0">
        <references count="1">
          <reference field="2" count="1">
            <x v="6"/>
          </reference>
        </references>
      </pivotArea>
    </format>
    <format dxfId="363">
      <pivotArea dataOnly="0" outline="0" fieldPosition="0">
        <references count="1">
          <reference field="2" count="1">
            <x v="7"/>
          </reference>
        </references>
      </pivotArea>
    </format>
    <format dxfId="362">
      <pivotArea dataOnly="0" outline="0" fieldPosition="0">
        <references count="1">
          <reference field="2" count="1">
            <x v="8"/>
          </reference>
        </references>
      </pivotArea>
    </format>
    <format dxfId="361">
      <pivotArea dataOnly="0" outline="0" fieldPosition="0">
        <references count="1">
          <reference field="2" count="1">
            <x v="9"/>
          </reference>
        </references>
      </pivotArea>
    </format>
    <format dxfId="36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7">
      <pivotArea dataOnly="0" labelOnly="1" outline="0" fieldPosition="0">
        <references count="1">
          <reference field="2" count="1">
            <x v="11"/>
          </reference>
        </references>
      </pivotArea>
    </format>
    <format dxfId="356">
      <pivotArea dataOnly="0" labelOnly="1" outline="0" fieldPosition="0">
        <references count="1">
          <reference field="2" count="1">
            <x v="12"/>
          </reference>
        </references>
      </pivotArea>
    </format>
    <format dxfId="355">
      <pivotArea dataOnly="0" labelOnly="1" outline="0" fieldPosition="0">
        <references count="1">
          <reference field="2" count="1">
            <x v="13"/>
          </reference>
        </references>
      </pivotArea>
    </format>
    <format dxfId="354">
      <pivotArea dataOnly="0" labelOnly="1" outline="0" fieldPosition="0">
        <references count="1">
          <reference field="2" count="1">
            <x v="14"/>
          </reference>
        </references>
      </pivotArea>
    </format>
    <format dxfId="353">
      <pivotArea dataOnly="0" labelOnly="1" outline="0" fieldPosition="0">
        <references count="1">
          <reference field="2" count="1">
            <x v="15"/>
          </reference>
        </references>
      </pivotArea>
    </format>
    <format dxfId="352">
      <pivotArea dataOnly="0" labelOnly="1" outline="0" fieldPosition="0">
        <references count="1">
          <reference field="2" count="1">
            <x v="16"/>
          </reference>
        </references>
      </pivotArea>
    </format>
    <format dxfId="351">
      <pivotArea dataOnly="0" labelOnly="1" outline="0" fieldPosition="0">
        <references count="1">
          <reference field="2" count="1">
            <x v="17"/>
          </reference>
        </references>
      </pivotArea>
    </format>
    <format dxfId="350">
      <pivotArea dataOnly="0" labelOnly="1" outline="0" fieldPosition="0">
        <references count="1">
          <reference field="2" count="1">
            <x v="17"/>
          </reference>
        </references>
      </pivotArea>
    </format>
    <format dxfId="349">
      <pivotArea type="all" dataOnly="0" outline="0" fieldPosition="0"/>
    </format>
    <format dxfId="348">
      <pivotArea dataOnly="0" labelOnly="1" outline="0" fieldPosition="0">
        <references count="1">
          <reference field="2" count="1">
            <x v="11"/>
          </reference>
        </references>
      </pivotArea>
    </format>
    <format dxfId="34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4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4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44">
      <pivotArea dataOnly="0" outline="0" fieldPosition="0">
        <references count="1">
          <reference field="2" count="1">
            <x v="11"/>
          </reference>
        </references>
      </pivotArea>
    </format>
    <format dxfId="343">
      <pivotArea field="1" type="button" dataOnly="0" labelOnly="1" outline="0" axis="axisRow" fieldPosition="0"/>
    </format>
    <format dxfId="342">
      <pivotArea dataOnly="0" labelOnly="1" outline="0" fieldPosition="0">
        <references count="1">
          <reference field="2" count="1">
            <x v="0"/>
          </reference>
        </references>
      </pivotArea>
    </format>
    <format dxfId="341">
      <pivotArea dataOnly="0" labelOnly="1" outline="0" fieldPosition="0">
        <references count="1">
          <reference field="2" count="1">
            <x v="11"/>
          </reference>
        </references>
      </pivotArea>
    </format>
    <format dxfId="340">
      <pivotArea dataOnly="0" labelOnly="1" outline="0" fieldPosition="0">
        <references count="1">
          <reference field="2" count="1">
            <x v="12"/>
          </reference>
        </references>
      </pivotArea>
    </format>
    <format dxfId="339">
      <pivotArea dataOnly="0" labelOnly="1" outline="0" fieldPosition="0">
        <references count="1">
          <reference field="2" count="1">
            <x v="13"/>
          </reference>
        </references>
      </pivotArea>
    </format>
    <format dxfId="338">
      <pivotArea dataOnly="0" labelOnly="1" outline="0" fieldPosition="0">
        <references count="1">
          <reference field="2" count="1">
            <x v="14"/>
          </reference>
        </references>
      </pivotArea>
    </format>
    <format dxfId="337">
      <pivotArea dataOnly="0" labelOnly="1" outline="0" fieldPosition="0">
        <references count="1">
          <reference field="2" count="1">
            <x v="15"/>
          </reference>
        </references>
      </pivotArea>
    </format>
    <format dxfId="336">
      <pivotArea dataOnly="0" labelOnly="1" outline="0" fieldPosition="0">
        <references count="1">
          <reference field="2" count="1">
            <x v="16"/>
          </reference>
        </references>
      </pivotArea>
    </format>
    <format dxfId="335">
      <pivotArea dataOnly="0" labelOnly="1" outline="0" fieldPosition="0">
        <references count="1">
          <reference field="2" count="1">
            <x v="17"/>
          </reference>
        </references>
      </pivotArea>
    </format>
    <format dxfId="334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33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20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4" hier="0"/>
  </pageFields>
  <dataFields count="1">
    <dataField name="Sum of RS" fld="3" baseField="0" baseItem="0" numFmtId="3"/>
  </dataFields>
  <formats count="37">
    <format dxfId="332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31">
      <pivotArea dataOnly="0" outline="0" fieldPosition="0">
        <references count="1">
          <reference field="2" count="1">
            <x v="1"/>
          </reference>
        </references>
      </pivotArea>
    </format>
    <format dxfId="330">
      <pivotArea dataOnly="0" outline="0" fieldPosition="0">
        <references count="1">
          <reference field="2" count="1">
            <x v="2"/>
          </reference>
        </references>
      </pivotArea>
    </format>
    <format dxfId="329">
      <pivotArea dataOnly="0" outline="0" fieldPosition="0">
        <references count="1">
          <reference field="2" count="1">
            <x v="4"/>
          </reference>
        </references>
      </pivotArea>
    </format>
    <format dxfId="328">
      <pivotArea dataOnly="0" outline="0" fieldPosition="0">
        <references count="1">
          <reference field="2" count="1">
            <x v="5"/>
          </reference>
        </references>
      </pivotArea>
    </format>
    <format dxfId="327">
      <pivotArea dataOnly="0" outline="0" fieldPosition="0">
        <references count="1">
          <reference field="2" count="1">
            <x v="6"/>
          </reference>
        </references>
      </pivotArea>
    </format>
    <format dxfId="326">
      <pivotArea dataOnly="0" outline="0" fieldPosition="0">
        <references count="1">
          <reference field="2" count="1">
            <x v="7"/>
          </reference>
        </references>
      </pivotArea>
    </format>
    <format dxfId="325">
      <pivotArea dataOnly="0" outline="0" fieldPosition="0">
        <references count="1">
          <reference field="2" count="1">
            <x v="8"/>
          </reference>
        </references>
      </pivotArea>
    </format>
    <format dxfId="324">
      <pivotArea dataOnly="0" outline="0" fieldPosition="0">
        <references count="1">
          <reference field="2" count="1">
            <x v="9"/>
          </reference>
        </references>
      </pivotArea>
    </format>
    <format dxfId="32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0">
      <pivotArea dataOnly="0" labelOnly="1" outline="0" fieldPosition="0">
        <references count="1">
          <reference field="2" count="1">
            <x v="11"/>
          </reference>
        </references>
      </pivotArea>
    </format>
    <format dxfId="319">
      <pivotArea dataOnly="0" labelOnly="1" outline="0" fieldPosition="0">
        <references count="1">
          <reference field="2" count="1">
            <x v="12"/>
          </reference>
        </references>
      </pivotArea>
    </format>
    <format dxfId="318">
      <pivotArea dataOnly="0" labelOnly="1" outline="0" fieldPosition="0">
        <references count="1">
          <reference field="2" count="1">
            <x v="13"/>
          </reference>
        </references>
      </pivotArea>
    </format>
    <format dxfId="317">
      <pivotArea dataOnly="0" labelOnly="1" outline="0" fieldPosition="0">
        <references count="1">
          <reference field="2" count="1">
            <x v="14"/>
          </reference>
        </references>
      </pivotArea>
    </format>
    <format dxfId="316">
      <pivotArea dataOnly="0" labelOnly="1" outline="0" fieldPosition="0">
        <references count="1">
          <reference field="2" count="1">
            <x v="15"/>
          </reference>
        </references>
      </pivotArea>
    </format>
    <format dxfId="315">
      <pivotArea dataOnly="0" labelOnly="1" outline="0" fieldPosition="0">
        <references count="1">
          <reference field="2" count="1">
            <x v="16"/>
          </reference>
        </references>
      </pivotArea>
    </format>
    <format dxfId="314">
      <pivotArea dataOnly="0" labelOnly="1" outline="0" fieldPosition="0">
        <references count="1">
          <reference field="2" count="1">
            <x v="17"/>
          </reference>
        </references>
      </pivotArea>
    </format>
    <format dxfId="313">
      <pivotArea dataOnly="0" labelOnly="1" outline="0" fieldPosition="0">
        <references count="1">
          <reference field="2" count="1">
            <x v="17"/>
          </reference>
        </references>
      </pivotArea>
    </format>
    <format dxfId="312">
      <pivotArea type="all" dataOnly="0" outline="0" fieldPosition="0"/>
    </format>
    <format dxfId="311">
      <pivotArea dataOnly="0" labelOnly="1" outline="0" fieldPosition="0">
        <references count="1">
          <reference field="2" count="1">
            <x v="11"/>
          </reference>
        </references>
      </pivotArea>
    </format>
    <format dxfId="310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09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08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07">
      <pivotArea dataOnly="0" outline="0" fieldPosition="0">
        <references count="1">
          <reference field="2" count="1">
            <x v="11"/>
          </reference>
        </references>
      </pivotArea>
    </format>
    <format dxfId="306">
      <pivotArea field="1" type="button" dataOnly="0" labelOnly="1" outline="0" axis="axisRow" fieldPosition="0"/>
    </format>
    <format dxfId="305">
      <pivotArea dataOnly="0" labelOnly="1" outline="0" fieldPosition="0">
        <references count="1">
          <reference field="2" count="1">
            <x v="0"/>
          </reference>
        </references>
      </pivotArea>
    </format>
    <format dxfId="304">
      <pivotArea dataOnly="0" labelOnly="1" outline="0" fieldPosition="0">
        <references count="1">
          <reference field="2" count="1">
            <x v="11"/>
          </reference>
        </references>
      </pivotArea>
    </format>
    <format dxfId="303">
      <pivotArea dataOnly="0" labelOnly="1" outline="0" fieldPosition="0">
        <references count="1">
          <reference field="2" count="1">
            <x v="12"/>
          </reference>
        </references>
      </pivotArea>
    </format>
    <format dxfId="302">
      <pivotArea dataOnly="0" labelOnly="1" outline="0" fieldPosition="0">
        <references count="1">
          <reference field="2" count="1">
            <x v="13"/>
          </reference>
        </references>
      </pivotArea>
    </format>
    <format dxfId="301">
      <pivotArea dataOnly="0" labelOnly="1" outline="0" fieldPosition="0">
        <references count="1">
          <reference field="2" count="1">
            <x v="14"/>
          </reference>
        </references>
      </pivotArea>
    </format>
    <format dxfId="300">
      <pivotArea dataOnly="0" labelOnly="1" outline="0" fieldPosition="0">
        <references count="1">
          <reference field="2" count="1">
            <x v="15"/>
          </reference>
        </references>
      </pivotArea>
    </format>
    <format dxfId="299">
      <pivotArea dataOnly="0" labelOnly="1" outline="0" fieldPosition="0">
        <references count="1">
          <reference field="2" count="1">
            <x v="16"/>
          </reference>
        </references>
      </pivotArea>
    </format>
    <format dxfId="298">
      <pivotArea dataOnly="0" labelOnly="1" outline="0" fieldPosition="0">
        <references count="1">
          <reference field="2" count="1">
            <x v="17"/>
          </reference>
        </references>
      </pivotArea>
    </format>
    <format dxfId="297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96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19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5" hier="0"/>
  </pageFields>
  <dataFields count="1">
    <dataField name="Sum of RS" fld="3" baseField="0" baseItem="0" numFmtId="3"/>
  </dataFields>
  <formats count="37">
    <format dxfId="29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94">
      <pivotArea dataOnly="0" outline="0" fieldPosition="0">
        <references count="1">
          <reference field="2" count="1">
            <x v="1"/>
          </reference>
        </references>
      </pivotArea>
    </format>
    <format dxfId="293">
      <pivotArea dataOnly="0" outline="0" fieldPosition="0">
        <references count="1">
          <reference field="2" count="1">
            <x v="2"/>
          </reference>
        </references>
      </pivotArea>
    </format>
    <format dxfId="292">
      <pivotArea dataOnly="0" outline="0" fieldPosition="0">
        <references count="1">
          <reference field="2" count="1">
            <x v="4"/>
          </reference>
        </references>
      </pivotArea>
    </format>
    <format dxfId="291">
      <pivotArea dataOnly="0" outline="0" fieldPosition="0">
        <references count="1">
          <reference field="2" count="1">
            <x v="5"/>
          </reference>
        </references>
      </pivotArea>
    </format>
    <format dxfId="290">
      <pivotArea dataOnly="0" outline="0" fieldPosition="0">
        <references count="1">
          <reference field="2" count="1">
            <x v="6"/>
          </reference>
        </references>
      </pivotArea>
    </format>
    <format dxfId="289">
      <pivotArea dataOnly="0" outline="0" fieldPosition="0">
        <references count="1">
          <reference field="2" count="1">
            <x v="7"/>
          </reference>
        </references>
      </pivotArea>
    </format>
    <format dxfId="288">
      <pivotArea dataOnly="0" outline="0" fieldPosition="0">
        <references count="1">
          <reference field="2" count="1">
            <x v="8"/>
          </reference>
        </references>
      </pivotArea>
    </format>
    <format dxfId="287">
      <pivotArea dataOnly="0" outline="0" fieldPosition="0">
        <references count="1">
          <reference field="2" count="1">
            <x v="9"/>
          </reference>
        </references>
      </pivotArea>
    </format>
    <format dxfId="28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3">
      <pivotArea dataOnly="0" labelOnly="1" outline="0" fieldPosition="0">
        <references count="1">
          <reference field="2" count="1">
            <x v="11"/>
          </reference>
        </references>
      </pivotArea>
    </format>
    <format dxfId="282">
      <pivotArea dataOnly="0" labelOnly="1" outline="0" fieldPosition="0">
        <references count="1">
          <reference field="2" count="1">
            <x v="12"/>
          </reference>
        </references>
      </pivotArea>
    </format>
    <format dxfId="281">
      <pivotArea dataOnly="0" labelOnly="1" outline="0" fieldPosition="0">
        <references count="1">
          <reference field="2" count="1">
            <x v="13"/>
          </reference>
        </references>
      </pivotArea>
    </format>
    <format dxfId="280">
      <pivotArea dataOnly="0" labelOnly="1" outline="0" fieldPosition="0">
        <references count="1">
          <reference field="2" count="1">
            <x v="14"/>
          </reference>
        </references>
      </pivotArea>
    </format>
    <format dxfId="279">
      <pivotArea dataOnly="0" labelOnly="1" outline="0" fieldPosition="0">
        <references count="1">
          <reference field="2" count="1">
            <x v="15"/>
          </reference>
        </references>
      </pivotArea>
    </format>
    <format dxfId="278">
      <pivotArea dataOnly="0" labelOnly="1" outline="0" fieldPosition="0">
        <references count="1">
          <reference field="2" count="1">
            <x v="16"/>
          </reference>
        </references>
      </pivotArea>
    </format>
    <format dxfId="277">
      <pivotArea dataOnly="0" labelOnly="1" outline="0" fieldPosition="0">
        <references count="1">
          <reference field="2" count="1">
            <x v="17"/>
          </reference>
        </references>
      </pivotArea>
    </format>
    <format dxfId="276">
      <pivotArea dataOnly="0" labelOnly="1" outline="0" fieldPosition="0">
        <references count="1">
          <reference field="2" count="1">
            <x v="17"/>
          </reference>
        </references>
      </pivotArea>
    </format>
    <format dxfId="275">
      <pivotArea type="all" dataOnly="0" outline="0" fieldPosition="0"/>
    </format>
    <format dxfId="274">
      <pivotArea dataOnly="0" labelOnly="1" outline="0" fieldPosition="0">
        <references count="1">
          <reference field="2" count="1">
            <x v="11"/>
          </reference>
        </references>
      </pivotArea>
    </format>
    <format dxfId="27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7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7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70">
      <pivotArea dataOnly="0" outline="0" fieldPosition="0">
        <references count="1">
          <reference field="2" count="1">
            <x v="11"/>
          </reference>
        </references>
      </pivotArea>
    </format>
    <format dxfId="269">
      <pivotArea field="1" type="button" dataOnly="0" labelOnly="1" outline="0" axis="axisRow" fieldPosition="0"/>
    </format>
    <format dxfId="268">
      <pivotArea dataOnly="0" labelOnly="1" outline="0" fieldPosition="0">
        <references count="1">
          <reference field="2" count="1">
            <x v="0"/>
          </reference>
        </references>
      </pivotArea>
    </format>
    <format dxfId="267">
      <pivotArea dataOnly="0" labelOnly="1" outline="0" fieldPosition="0">
        <references count="1">
          <reference field="2" count="1">
            <x v="11"/>
          </reference>
        </references>
      </pivotArea>
    </format>
    <format dxfId="266">
      <pivotArea dataOnly="0" labelOnly="1" outline="0" fieldPosition="0">
        <references count="1">
          <reference field="2" count="1">
            <x v="12"/>
          </reference>
        </references>
      </pivotArea>
    </format>
    <format dxfId="265">
      <pivotArea dataOnly="0" labelOnly="1" outline="0" fieldPosition="0">
        <references count="1">
          <reference field="2" count="1">
            <x v="13"/>
          </reference>
        </references>
      </pivotArea>
    </format>
    <format dxfId="264">
      <pivotArea dataOnly="0" labelOnly="1" outline="0" fieldPosition="0">
        <references count="1">
          <reference field="2" count="1">
            <x v="14"/>
          </reference>
        </references>
      </pivotArea>
    </format>
    <format dxfId="263">
      <pivotArea dataOnly="0" labelOnly="1" outline="0" fieldPosition="0">
        <references count="1">
          <reference field="2" count="1">
            <x v="15"/>
          </reference>
        </references>
      </pivotArea>
    </format>
    <format dxfId="262">
      <pivotArea dataOnly="0" labelOnly="1" outline="0" fieldPosition="0">
        <references count="1">
          <reference field="2" count="1">
            <x v="16"/>
          </reference>
        </references>
      </pivotArea>
    </format>
    <format dxfId="261">
      <pivotArea dataOnly="0" labelOnly="1" outline="0" fieldPosition="0">
        <references count="1">
          <reference field="2" count="1">
            <x v="17"/>
          </reference>
        </references>
      </pivotArea>
    </format>
    <format dxfId="260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59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18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6" hier="0"/>
  </pageFields>
  <dataFields count="1">
    <dataField name="Sum of RS" fld="3" baseField="0" baseItem="0" numFmtId="3"/>
  </dataFields>
  <formats count="37">
    <format dxfId="258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57">
      <pivotArea dataOnly="0" outline="0" fieldPosition="0">
        <references count="1">
          <reference field="2" count="1">
            <x v="1"/>
          </reference>
        </references>
      </pivotArea>
    </format>
    <format dxfId="256">
      <pivotArea dataOnly="0" outline="0" fieldPosition="0">
        <references count="1">
          <reference field="2" count="1">
            <x v="2"/>
          </reference>
        </references>
      </pivotArea>
    </format>
    <format dxfId="255">
      <pivotArea dataOnly="0" outline="0" fieldPosition="0">
        <references count="1">
          <reference field="2" count="1">
            <x v="4"/>
          </reference>
        </references>
      </pivotArea>
    </format>
    <format dxfId="254">
      <pivotArea dataOnly="0" outline="0" fieldPosition="0">
        <references count="1">
          <reference field="2" count="1">
            <x v="5"/>
          </reference>
        </references>
      </pivotArea>
    </format>
    <format dxfId="253">
      <pivotArea dataOnly="0" outline="0" fieldPosition="0">
        <references count="1">
          <reference field="2" count="1">
            <x v="6"/>
          </reference>
        </references>
      </pivotArea>
    </format>
    <format dxfId="252">
      <pivotArea dataOnly="0" outline="0" fieldPosition="0">
        <references count="1">
          <reference field="2" count="1">
            <x v="7"/>
          </reference>
        </references>
      </pivotArea>
    </format>
    <format dxfId="251">
      <pivotArea dataOnly="0" outline="0" fieldPosition="0">
        <references count="1">
          <reference field="2" count="1">
            <x v="8"/>
          </reference>
        </references>
      </pivotArea>
    </format>
    <format dxfId="250">
      <pivotArea dataOnly="0" outline="0" fieldPosition="0">
        <references count="1">
          <reference field="2" count="1">
            <x v="9"/>
          </reference>
        </references>
      </pivotArea>
    </format>
    <format dxfId="24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6">
      <pivotArea dataOnly="0" labelOnly="1" outline="0" fieldPosition="0">
        <references count="1">
          <reference field="2" count="1">
            <x v="11"/>
          </reference>
        </references>
      </pivotArea>
    </format>
    <format dxfId="245">
      <pivotArea dataOnly="0" labelOnly="1" outline="0" fieldPosition="0">
        <references count="1">
          <reference field="2" count="1">
            <x v="12"/>
          </reference>
        </references>
      </pivotArea>
    </format>
    <format dxfId="244">
      <pivotArea dataOnly="0" labelOnly="1" outline="0" fieldPosition="0">
        <references count="1">
          <reference field="2" count="1">
            <x v="13"/>
          </reference>
        </references>
      </pivotArea>
    </format>
    <format dxfId="243">
      <pivotArea dataOnly="0" labelOnly="1" outline="0" fieldPosition="0">
        <references count="1">
          <reference field="2" count="1">
            <x v="14"/>
          </reference>
        </references>
      </pivotArea>
    </format>
    <format dxfId="242">
      <pivotArea dataOnly="0" labelOnly="1" outline="0" fieldPosition="0">
        <references count="1">
          <reference field="2" count="1">
            <x v="15"/>
          </reference>
        </references>
      </pivotArea>
    </format>
    <format dxfId="241">
      <pivotArea dataOnly="0" labelOnly="1" outline="0" fieldPosition="0">
        <references count="1">
          <reference field="2" count="1">
            <x v="16"/>
          </reference>
        </references>
      </pivotArea>
    </format>
    <format dxfId="240">
      <pivotArea dataOnly="0" labelOnly="1" outline="0" fieldPosition="0">
        <references count="1">
          <reference field="2" count="1">
            <x v="17"/>
          </reference>
        </references>
      </pivotArea>
    </format>
    <format dxfId="239">
      <pivotArea dataOnly="0" labelOnly="1" outline="0" fieldPosition="0">
        <references count="1">
          <reference field="2" count="1">
            <x v="17"/>
          </reference>
        </references>
      </pivotArea>
    </format>
    <format dxfId="238">
      <pivotArea type="all" dataOnly="0" outline="0" fieldPosition="0"/>
    </format>
    <format dxfId="237">
      <pivotArea dataOnly="0" labelOnly="1" outline="0" fieldPosition="0">
        <references count="1">
          <reference field="2" count="1">
            <x v="11"/>
          </reference>
        </references>
      </pivotArea>
    </format>
    <format dxfId="236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35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34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33">
      <pivotArea dataOnly="0" outline="0" fieldPosition="0">
        <references count="1">
          <reference field="2" count="1">
            <x v="11"/>
          </reference>
        </references>
      </pivotArea>
    </format>
    <format dxfId="232">
      <pivotArea field="1" type="button" dataOnly="0" labelOnly="1" outline="0" axis="axisRow" fieldPosition="0"/>
    </format>
    <format dxfId="231">
      <pivotArea dataOnly="0" labelOnly="1" outline="0" fieldPosition="0">
        <references count="1">
          <reference field="2" count="1">
            <x v="0"/>
          </reference>
        </references>
      </pivotArea>
    </format>
    <format dxfId="230">
      <pivotArea dataOnly="0" labelOnly="1" outline="0" fieldPosition="0">
        <references count="1">
          <reference field="2" count="1">
            <x v="11"/>
          </reference>
        </references>
      </pivotArea>
    </format>
    <format dxfId="229">
      <pivotArea dataOnly="0" labelOnly="1" outline="0" fieldPosition="0">
        <references count="1">
          <reference field="2" count="1">
            <x v="12"/>
          </reference>
        </references>
      </pivotArea>
    </format>
    <format dxfId="228">
      <pivotArea dataOnly="0" labelOnly="1" outline="0" fieldPosition="0">
        <references count="1">
          <reference field="2" count="1">
            <x v="13"/>
          </reference>
        </references>
      </pivotArea>
    </format>
    <format dxfId="227">
      <pivotArea dataOnly="0" labelOnly="1" outline="0" fieldPosition="0">
        <references count="1">
          <reference field="2" count="1">
            <x v="14"/>
          </reference>
        </references>
      </pivotArea>
    </format>
    <format dxfId="226">
      <pivotArea dataOnly="0" labelOnly="1" outline="0" fieldPosition="0">
        <references count="1">
          <reference field="2" count="1">
            <x v="15"/>
          </reference>
        </references>
      </pivotArea>
    </format>
    <format dxfId="225">
      <pivotArea dataOnly="0" labelOnly="1" outline="0" fieldPosition="0">
        <references count="1">
          <reference field="2" count="1">
            <x v="16"/>
          </reference>
        </references>
      </pivotArea>
    </format>
    <format dxfId="224">
      <pivotArea dataOnly="0" labelOnly="1" outline="0" fieldPosition="0">
        <references count="1">
          <reference field="2" count="1">
            <x v="17"/>
          </reference>
        </references>
      </pivotArea>
    </format>
    <format dxfId="223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22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17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7" hier="0"/>
  </pageFields>
  <dataFields count="1">
    <dataField name="Sum of RS" fld="3" baseField="0" baseItem="0" numFmtId="3"/>
  </dataFields>
  <formats count="37">
    <format dxfId="221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20">
      <pivotArea dataOnly="0" outline="0" fieldPosition="0">
        <references count="1">
          <reference field="2" count="1">
            <x v="1"/>
          </reference>
        </references>
      </pivotArea>
    </format>
    <format dxfId="219">
      <pivotArea dataOnly="0" outline="0" fieldPosition="0">
        <references count="1">
          <reference field="2" count="1">
            <x v="2"/>
          </reference>
        </references>
      </pivotArea>
    </format>
    <format dxfId="218">
      <pivotArea dataOnly="0" outline="0" fieldPosition="0">
        <references count="1">
          <reference field="2" count="1">
            <x v="4"/>
          </reference>
        </references>
      </pivotArea>
    </format>
    <format dxfId="217">
      <pivotArea dataOnly="0" outline="0" fieldPosition="0">
        <references count="1">
          <reference field="2" count="1">
            <x v="5"/>
          </reference>
        </references>
      </pivotArea>
    </format>
    <format dxfId="216">
      <pivotArea dataOnly="0" outline="0" fieldPosition="0">
        <references count="1">
          <reference field="2" count="1">
            <x v="6"/>
          </reference>
        </references>
      </pivotArea>
    </format>
    <format dxfId="215">
      <pivotArea dataOnly="0" outline="0" fieldPosition="0">
        <references count="1">
          <reference field="2" count="1">
            <x v="7"/>
          </reference>
        </references>
      </pivotArea>
    </format>
    <format dxfId="214">
      <pivotArea dataOnly="0" outline="0" fieldPosition="0">
        <references count="1">
          <reference field="2" count="1">
            <x v="8"/>
          </reference>
        </references>
      </pivotArea>
    </format>
    <format dxfId="213">
      <pivotArea dataOnly="0" outline="0" fieldPosition="0">
        <references count="1">
          <reference field="2" count="1">
            <x v="9"/>
          </reference>
        </references>
      </pivotArea>
    </format>
    <format dxfId="21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09">
      <pivotArea dataOnly="0" labelOnly="1" outline="0" fieldPosition="0">
        <references count="1">
          <reference field="2" count="1">
            <x v="11"/>
          </reference>
        </references>
      </pivotArea>
    </format>
    <format dxfId="208">
      <pivotArea dataOnly="0" labelOnly="1" outline="0" fieldPosition="0">
        <references count="1">
          <reference field="2" count="1">
            <x v="12"/>
          </reference>
        </references>
      </pivotArea>
    </format>
    <format dxfId="207">
      <pivotArea dataOnly="0" labelOnly="1" outline="0" fieldPosition="0">
        <references count="1">
          <reference field="2" count="1">
            <x v="13"/>
          </reference>
        </references>
      </pivotArea>
    </format>
    <format dxfId="206">
      <pivotArea dataOnly="0" labelOnly="1" outline="0" fieldPosition="0">
        <references count="1">
          <reference field="2" count="1">
            <x v="14"/>
          </reference>
        </references>
      </pivotArea>
    </format>
    <format dxfId="205">
      <pivotArea dataOnly="0" labelOnly="1" outline="0" fieldPosition="0">
        <references count="1">
          <reference field="2" count="1">
            <x v="15"/>
          </reference>
        </references>
      </pivotArea>
    </format>
    <format dxfId="204">
      <pivotArea dataOnly="0" labelOnly="1" outline="0" fieldPosition="0">
        <references count="1">
          <reference field="2" count="1">
            <x v="16"/>
          </reference>
        </references>
      </pivotArea>
    </format>
    <format dxfId="203">
      <pivotArea dataOnly="0" labelOnly="1" outline="0" fieldPosition="0">
        <references count="1">
          <reference field="2" count="1">
            <x v="17"/>
          </reference>
        </references>
      </pivotArea>
    </format>
    <format dxfId="202">
      <pivotArea dataOnly="0" labelOnly="1" outline="0" fieldPosition="0">
        <references count="1">
          <reference field="2" count="1">
            <x v="17"/>
          </reference>
        </references>
      </pivotArea>
    </format>
    <format dxfId="201">
      <pivotArea type="all" dataOnly="0" outline="0" fieldPosition="0"/>
    </format>
    <format dxfId="200">
      <pivotArea dataOnly="0" labelOnly="1" outline="0" fieldPosition="0">
        <references count="1">
          <reference field="2" count="1">
            <x v="11"/>
          </reference>
        </references>
      </pivotArea>
    </format>
    <format dxfId="199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98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97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96">
      <pivotArea dataOnly="0" outline="0" fieldPosition="0">
        <references count="1">
          <reference field="2" count="1">
            <x v="11"/>
          </reference>
        </references>
      </pivotArea>
    </format>
    <format dxfId="195">
      <pivotArea field="1" type="button" dataOnly="0" labelOnly="1" outline="0" axis="axisRow" fieldPosition="0"/>
    </format>
    <format dxfId="194">
      <pivotArea dataOnly="0" labelOnly="1" outline="0" fieldPosition="0">
        <references count="1">
          <reference field="2" count="1">
            <x v="0"/>
          </reference>
        </references>
      </pivotArea>
    </format>
    <format dxfId="193">
      <pivotArea dataOnly="0" labelOnly="1" outline="0" fieldPosition="0">
        <references count="1">
          <reference field="2" count="1">
            <x v="11"/>
          </reference>
        </references>
      </pivotArea>
    </format>
    <format dxfId="192">
      <pivotArea dataOnly="0" labelOnly="1" outline="0" fieldPosition="0">
        <references count="1">
          <reference field="2" count="1">
            <x v="12"/>
          </reference>
        </references>
      </pivotArea>
    </format>
    <format dxfId="191">
      <pivotArea dataOnly="0" labelOnly="1" outline="0" fieldPosition="0">
        <references count="1">
          <reference field="2" count="1">
            <x v="13"/>
          </reference>
        </references>
      </pivotArea>
    </format>
    <format dxfId="190">
      <pivotArea dataOnly="0" labelOnly="1" outline="0" fieldPosition="0">
        <references count="1">
          <reference field="2" count="1">
            <x v="14"/>
          </reference>
        </references>
      </pivotArea>
    </format>
    <format dxfId="189">
      <pivotArea dataOnly="0" labelOnly="1" outline="0" fieldPosition="0">
        <references count="1">
          <reference field="2" count="1">
            <x v="15"/>
          </reference>
        </references>
      </pivotArea>
    </format>
    <format dxfId="188">
      <pivotArea dataOnly="0" labelOnly="1" outline="0" fieldPosition="0">
        <references count="1">
          <reference field="2" count="1">
            <x v="16"/>
          </reference>
        </references>
      </pivotArea>
    </format>
    <format dxfId="187">
      <pivotArea dataOnly="0" labelOnly="1" outline="0" fieldPosition="0">
        <references count="1">
          <reference field="2" count="1">
            <x v="17"/>
          </reference>
        </references>
      </pivotArea>
    </format>
    <format dxfId="186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85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16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8" hier="0"/>
  </pageFields>
  <dataFields count="1">
    <dataField name="Sum of RS" fld="3" baseField="0" baseItem="0" numFmtId="3"/>
  </dataFields>
  <formats count="37">
    <format dxfId="18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83">
      <pivotArea dataOnly="0" outline="0" fieldPosition="0">
        <references count="1">
          <reference field="2" count="1">
            <x v="1"/>
          </reference>
        </references>
      </pivotArea>
    </format>
    <format dxfId="182">
      <pivotArea dataOnly="0" outline="0" fieldPosition="0">
        <references count="1">
          <reference field="2" count="1">
            <x v="2"/>
          </reference>
        </references>
      </pivotArea>
    </format>
    <format dxfId="181">
      <pivotArea dataOnly="0" outline="0" fieldPosition="0">
        <references count="1">
          <reference field="2" count="1">
            <x v="4"/>
          </reference>
        </references>
      </pivotArea>
    </format>
    <format dxfId="180">
      <pivotArea dataOnly="0" outline="0" fieldPosition="0">
        <references count="1">
          <reference field="2" count="1">
            <x v="5"/>
          </reference>
        </references>
      </pivotArea>
    </format>
    <format dxfId="179">
      <pivotArea dataOnly="0" outline="0" fieldPosition="0">
        <references count="1">
          <reference field="2" count="1">
            <x v="6"/>
          </reference>
        </references>
      </pivotArea>
    </format>
    <format dxfId="178">
      <pivotArea dataOnly="0" outline="0" fieldPosition="0">
        <references count="1">
          <reference field="2" count="1">
            <x v="7"/>
          </reference>
        </references>
      </pivotArea>
    </format>
    <format dxfId="177">
      <pivotArea dataOnly="0" outline="0" fieldPosition="0">
        <references count="1">
          <reference field="2" count="1">
            <x v="8"/>
          </reference>
        </references>
      </pivotArea>
    </format>
    <format dxfId="176">
      <pivotArea dataOnly="0" outline="0" fieldPosition="0">
        <references count="1">
          <reference field="2" count="1">
            <x v="9"/>
          </reference>
        </references>
      </pivotArea>
    </format>
    <format dxfId="17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2">
      <pivotArea dataOnly="0" labelOnly="1" outline="0" fieldPosition="0">
        <references count="1">
          <reference field="2" count="1">
            <x v="11"/>
          </reference>
        </references>
      </pivotArea>
    </format>
    <format dxfId="171">
      <pivotArea dataOnly="0" labelOnly="1" outline="0" fieldPosition="0">
        <references count="1">
          <reference field="2" count="1">
            <x v="12"/>
          </reference>
        </references>
      </pivotArea>
    </format>
    <format dxfId="170">
      <pivotArea dataOnly="0" labelOnly="1" outline="0" fieldPosition="0">
        <references count="1">
          <reference field="2" count="1">
            <x v="13"/>
          </reference>
        </references>
      </pivotArea>
    </format>
    <format dxfId="169">
      <pivotArea dataOnly="0" labelOnly="1" outline="0" fieldPosition="0">
        <references count="1">
          <reference field="2" count="1">
            <x v="14"/>
          </reference>
        </references>
      </pivotArea>
    </format>
    <format dxfId="168">
      <pivotArea dataOnly="0" labelOnly="1" outline="0" fieldPosition="0">
        <references count="1">
          <reference field="2" count="1">
            <x v="15"/>
          </reference>
        </references>
      </pivotArea>
    </format>
    <format dxfId="167">
      <pivotArea dataOnly="0" labelOnly="1" outline="0" fieldPosition="0">
        <references count="1">
          <reference field="2" count="1">
            <x v="16"/>
          </reference>
        </references>
      </pivotArea>
    </format>
    <format dxfId="166">
      <pivotArea dataOnly="0" labelOnly="1" outline="0" fieldPosition="0">
        <references count="1">
          <reference field="2" count="1">
            <x v="17"/>
          </reference>
        </references>
      </pivotArea>
    </format>
    <format dxfId="165">
      <pivotArea dataOnly="0" labelOnly="1" outline="0" fieldPosition="0">
        <references count="1">
          <reference field="2" count="1">
            <x v="17"/>
          </reference>
        </references>
      </pivotArea>
    </format>
    <format dxfId="164">
      <pivotArea type="all" dataOnly="0" outline="0" fieldPosition="0"/>
    </format>
    <format dxfId="163">
      <pivotArea dataOnly="0" labelOnly="1" outline="0" fieldPosition="0">
        <references count="1">
          <reference field="2" count="1">
            <x v="11"/>
          </reference>
        </references>
      </pivotArea>
    </format>
    <format dxfId="16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6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6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59">
      <pivotArea dataOnly="0" outline="0" fieldPosition="0">
        <references count="1">
          <reference field="2" count="1">
            <x v="11"/>
          </reference>
        </references>
      </pivotArea>
    </format>
    <format dxfId="158">
      <pivotArea field="1" type="button" dataOnly="0" labelOnly="1" outline="0" axis="axisRow" fieldPosition="0"/>
    </format>
    <format dxfId="157">
      <pivotArea dataOnly="0" labelOnly="1" outline="0" fieldPosition="0">
        <references count="1">
          <reference field="2" count="1">
            <x v="0"/>
          </reference>
        </references>
      </pivotArea>
    </format>
    <format dxfId="156">
      <pivotArea dataOnly="0" labelOnly="1" outline="0" fieldPosition="0">
        <references count="1">
          <reference field="2" count="1">
            <x v="11"/>
          </reference>
        </references>
      </pivotArea>
    </format>
    <format dxfId="155">
      <pivotArea dataOnly="0" labelOnly="1" outline="0" fieldPosition="0">
        <references count="1">
          <reference field="2" count="1">
            <x v="12"/>
          </reference>
        </references>
      </pivotArea>
    </format>
    <format dxfId="154">
      <pivotArea dataOnly="0" labelOnly="1" outline="0" fieldPosition="0">
        <references count="1">
          <reference field="2" count="1">
            <x v="13"/>
          </reference>
        </references>
      </pivotArea>
    </format>
    <format dxfId="153">
      <pivotArea dataOnly="0" labelOnly="1" outline="0" fieldPosition="0">
        <references count="1">
          <reference field="2" count="1">
            <x v="14"/>
          </reference>
        </references>
      </pivotArea>
    </format>
    <format dxfId="152">
      <pivotArea dataOnly="0" labelOnly="1" outline="0" fieldPosition="0">
        <references count="1">
          <reference field="2" count="1">
            <x v="15"/>
          </reference>
        </references>
      </pivotArea>
    </format>
    <format dxfId="151">
      <pivotArea dataOnly="0" labelOnly="1" outline="0" fieldPosition="0">
        <references count="1">
          <reference field="2" count="1">
            <x v="16"/>
          </reference>
        </references>
      </pivotArea>
    </format>
    <format dxfId="150">
      <pivotArea dataOnly="0" labelOnly="1" outline="0" fieldPosition="0">
        <references count="1">
          <reference field="2" count="1">
            <x v="17"/>
          </reference>
        </references>
      </pivotArea>
    </format>
    <format dxfId="149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48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15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9" hier="0"/>
  </pageFields>
  <dataFields count="1">
    <dataField name="Sum of RS" fld="3" baseField="0" baseItem="0" numFmtId="3"/>
  </dataFields>
  <formats count="37">
    <format dxfId="147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46">
      <pivotArea dataOnly="0" outline="0" fieldPosition="0">
        <references count="1">
          <reference field="2" count="1">
            <x v="1"/>
          </reference>
        </references>
      </pivotArea>
    </format>
    <format dxfId="145">
      <pivotArea dataOnly="0" outline="0" fieldPosition="0">
        <references count="1">
          <reference field="2" count="1">
            <x v="2"/>
          </reference>
        </references>
      </pivotArea>
    </format>
    <format dxfId="144">
      <pivotArea dataOnly="0" outline="0" fieldPosition="0">
        <references count="1">
          <reference field="2" count="1">
            <x v="4"/>
          </reference>
        </references>
      </pivotArea>
    </format>
    <format dxfId="143">
      <pivotArea dataOnly="0" outline="0" fieldPosition="0">
        <references count="1">
          <reference field="2" count="1">
            <x v="5"/>
          </reference>
        </references>
      </pivotArea>
    </format>
    <format dxfId="142">
      <pivotArea dataOnly="0" outline="0" fieldPosition="0">
        <references count="1">
          <reference field="2" count="1">
            <x v="6"/>
          </reference>
        </references>
      </pivotArea>
    </format>
    <format dxfId="141">
      <pivotArea dataOnly="0" outline="0" fieldPosition="0">
        <references count="1">
          <reference field="2" count="1">
            <x v="7"/>
          </reference>
        </references>
      </pivotArea>
    </format>
    <format dxfId="140">
      <pivotArea dataOnly="0" outline="0" fieldPosition="0">
        <references count="1">
          <reference field="2" count="1">
            <x v="8"/>
          </reference>
        </references>
      </pivotArea>
    </format>
    <format dxfId="139">
      <pivotArea dataOnly="0" outline="0" fieldPosition="0">
        <references count="1">
          <reference field="2" count="1">
            <x v="9"/>
          </reference>
        </references>
      </pivotArea>
    </format>
    <format dxfId="13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5">
      <pivotArea dataOnly="0" labelOnly="1" outline="0" fieldPosition="0">
        <references count="1">
          <reference field="2" count="1">
            <x v="11"/>
          </reference>
        </references>
      </pivotArea>
    </format>
    <format dxfId="134">
      <pivotArea dataOnly="0" labelOnly="1" outline="0" fieldPosition="0">
        <references count="1">
          <reference field="2" count="1">
            <x v="12"/>
          </reference>
        </references>
      </pivotArea>
    </format>
    <format dxfId="133">
      <pivotArea dataOnly="0" labelOnly="1" outline="0" fieldPosition="0">
        <references count="1">
          <reference field="2" count="1">
            <x v="13"/>
          </reference>
        </references>
      </pivotArea>
    </format>
    <format dxfId="132">
      <pivotArea dataOnly="0" labelOnly="1" outline="0" fieldPosition="0">
        <references count="1">
          <reference field="2" count="1">
            <x v="14"/>
          </reference>
        </references>
      </pivotArea>
    </format>
    <format dxfId="131">
      <pivotArea dataOnly="0" labelOnly="1" outline="0" fieldPosition="0">
        <references count="1">
          <reference field="2" count="1">
            <x v="15"/>
          </reference>
        </references>
      </pivotArea>
    </format>
    <format dxfId="130">
      <pivotArea dataOnly="0" labelOnly="1" outline="0" fieldPosition="0">
        <references count="1">
          <reference field="2" count="1">
            <x v="16"/>
          </reference>
        </references>
      </pivotArea>
    </format>
    <format dxfId="129">
      <pivotArea dataOnly="0" labelOnly="1" outline="0" fieldPosition="0">
        <references count="1">
          <reference field="2" count="1">
            <x v="17"/>
          </reference>
        </references>
      </pivotArea>
    </format>
    <format dxfId="128">
      <pivotArea dataOnly="0" labelOnly="1" outline="0" fieldPosition="0">
        <references count="1">
          <reference field="2" count="1">
            <x v="17"/>
          </reference>
        </references>
      </pivotArea>
    </format>
    <format dxfId="127">
      <pivotArea type="all" dataOnly="0" outline="0" fieldPosition="0"/>
    </format>
    <format dxfId="126">
      <pivotArea dataOnly="0" labelOnly="1" outline="0" fieldPosition="0">
        <references count="1">
          <reference field="2" count="1">
            <x v="11"/>
          </reference>
        </references>
      </pivotArea>
    </format>
    <format dxfId="125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24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3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22">
      <pivotArea dataOnly="0" outline="0" fieldPosition="0">
        <references count="1">
          <reference field="2" count="1">
            <x v="11"/>
          </reference>
        </references>
      </pivotArea>
    </format>
    <format dxfId="121">
      <pivotArea field="1" type="button" dataOnly="0" labelOnly="1" outline="0" axis="axisRow" fieldPosition="0"/>
    </format>
    <format dxfId="120">
      <pivotArea dataOnly="0" labelOnly="1" outline="0" fieldPosition="0">
        <references count="1">
          <reference field="2" count="1">
            <x v="0"/>
          </reference>
        </references>
      </pivotArea>
    </format>
    <format dxfId="119">
      <pivotArea dataOnly="0" labelOnly="1" outline="0" fieldPosition="0">
        <references count="1">
          <reference field="2" count="1">
            <x v="11"/>
          </reference>
        </references>
      </pivotArea>
    </format>
    <format dxfId="118">
      <pivotArea dataOnly="0" labelOnly="1" outline="0" fieldPosition="0">
        <references count="1">
          <reference field="2" count="1">
            <x v="12"/>
          </reference>
        </references>
      </pivotArea>
    </format>
    <format dxfId="117">
      <pivotArea dataOnly="0" labelOnly="1" outline="0" fieldPosition="0">
        <references count="1">
          <reference field="2" count="1">
            <x v="13"/>
          </reference>
        </references>
      </pivotArea>
    </format>
    <format dxfId="116">
      <pivotArea dataOnly="0" labelOnly="1" outline="0" fieldPosition="0">
        <references count="1">
          <reference field="2" count="1">
            <x v="14"/>
          </reference>
        </references>
      </pivotArea>
    </format>
    <format dxfId="115">
      <pivotArea dataOnly="0" labelOnly="1" outline="0" fieldPosition="0">
        <references count="1">
          <reference field="2" count="1">
            <x v="15"/>
          </reference>
        </references>
      </pivotArea>
    </format>
    <format dxfId="114">
      <pivotArea dataOnly="0" labelOnly="1" outline="0" fieldPosition="0">
        <references count="1">
          <reference field="2" count="1">
            <x v="16"/>
          </reference>
        </references>
      </pivotArea>
    </format>
    <format dxfId="113">
      <pivotArea dataOnly="0" labelOnly="1" outline="0" fieldPosition="0">
        <references count="1">
          <reference field="2" count="1">
            <x v="17"/>
          </reference>
        </references>
      </pivotArea>
    </format>
    <format dxfId="112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11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14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0" hier="0"/>
  </pageFields>
  <dataFields count="1">
    <dataField name="Sum of RS" fld="3" baseField="0" baseItem="0" numFmtId="3"/>
  </dataFields>
  <formats count="37">
    <format dxfId="11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09">
      <pivotArea dataOnly="0" outline="0" fieldPosition="0">
        <references count="1">
          <reference field="2" count="1">
            <x v="1"/>
          </reference>
        </references>
      </pivotArea>
    </format>
    <format dxfId="108">
      <pivotArea dataOnly="0" outline="0" fieldPosition="0">
        <references count="1">
          <reference field="2" count="1">
            <x v="2"/>
          </reference>
        </references>
      </pivotArea>
    </format>
    <format dxfId="107">
      <pivotArea dataOnly="0" outline="0" fieldPosition="0">
        <references count="1">
          <reference field="2" count="1">
            <x v="4"/>
          </reference>
        </references>
      </pivotArea>
    </format>
    <format dxfId="106">
      <pivotArea dataOnly="0" outline="0" fieldPosition="0">
        <references count="1">
          <reference field="2" count="1">
            <x v="5"/>
          </reference>
        </references>
      </pivotArea>
    </format>
    <format dxfId="105">
      <pivotArea dataOnly="0" outline="0" fieldPosition="0">
        <references count="1">
          <reference field="2" count="1">
            <x v="6"/>
          </reference>
        </references>
      </pivotArea>
    </format>
    <format dxfId="104">
      <pivotArea dataOnly="0" outline="0" fieldPosition="0">
        <references count="1">
          <reference field="2" count="1">
            <x v="7"/>
          </reference>
        </references>
      </pivotArea>
    </format>
    <format dxfId="103">
      <pivotArea dataOnly="0" outline="0" fieldPosition="0">
        <references count="1">
          <reference field="2" count="1">
            <x v="8"/>
          </reference>
        </references>
      </pivotArea>
    </format>
    <format dxfId="102">
      <pivotArea dataOnly="0" outline="0" fieldPosition="0">
        <references count="1">
          <reference field="2" count="1">
            <x v="9"/>
          </reference>
        </references>
      </pivotArea>
    </format>
    <format dxfId="10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0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8">
      <pivotArea dataOnly="0" labelOnly="1" outline="0" fieldPosition="0">
        <references count="1">
          <reference field="2" count="1">
            <x v="11"/>
          </reference>
        </references>
      </pivotArea>
    </format>
    <format dxfId="97">
      <pivotArea dataOnly="0" labelOnly="1" outline="0" fieldPosition="0">
        <references count="1">
          <reference field="2" count="1">
            <x v="12"/>
          </reference>
        </references>
      </pivotArea>
    </format>
    <format dxfId="96">
      <pivotArea dataOnly="0" labelOnly="1" outline="0" fieldPosition="0">
        <references count="1">
          <reference field="2" count="1">
            <x v="13"/>
          </reference>
        </references>
      </pivotArea>
    </format>
    <format dxfId="95">
      <pivotArea dataOnly="0" labelOnly="1" outline="0" fieldPosition="0">
        <references count="1">
          <reference field="2" count="1">
            <x v="14"/>
          </reference>
        </references>
      </pivotArea>
    </format>
    <format dxfId="94">
      <pivotArea dataOnly="0" labelOnly="1" outline="0" fieldPosition="0">
        <references count="1">
          <reference field="2" count="1">
            <x v="15"/>
          </reference>
        </references>
      </pivotArea>
    </format>
    <format dxfId="93">
      <pivotArea dataOnly="0" labelOnly="1" outline="0" fieldPosition="0">
        <references count="1">
          <reference field="2" count="1">
            <x v="16"/>
          </reference>
        </references>
      </pivotArea>
    </format>
    <format dxfId="92">
      <pivotArea dataOnly="0" labelOnly="1" outline="0" fieldPosition="0">
        <references count="1">
          <reference field="2" count="1">
            <x v="17"/>
          </reference>
        </references>
      </pivotArea>
    </format>
    <format dxfId="91">
      <pivotArea dataOnly="0" labelOnly="1" outline="0" fieldPosition="0">
        <references count="1">
          <reference field="2" count="1">
            <x v="17"/>
          </reference>
        </references>
      </pivotArea>
    </format>
    <format dxfId="90">
      <pivotArea type="all" dataOnly="0" outline="0" fieldPosition="0"/>
    </format>
    <format dxfId="89">
      <pivotArea dataOnly="0" labelOnly="1" outline="0" fieldPosition="0">
        <references count="1">
          <reference field="2" count="1">
            <x v="11"/>
          </reference>
        </references>
      </pivotArea>
    </format>
    <format dxfId="8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8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8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85">
      <pivotArea dataOnly="0" outline="0" fieldPosition="0">
        <references count="1">
          <reference field="2" count="1">
            <x v="11"/>
          </reference>
        </references>
      </pivotArea>
    </format>
    <format dxfId="84">
      <pivotArea field="1" type="button" dataOnly="0" labelOnly="1" outline="0" axis="axisRow" fieldPosition="0"/>
    </format>
    <format dxfId="83">
      <pivotArea dataOnly="0" labelOnly="1" outline="0" fieldPosition="0">
        <references count="1">
          <reference field="2" count="1">
            <x v="0"/>
          </reference>
        </references>
      </pivotArea>
    </format>
    <format dxfId="82">
      <pivotArea dataOnly="0" labelOnly="1" outline="0" fieldPosition="0">
        <references count="1">
          <reference field="2" count="1">
            <x v="11"/>
          </reference>
        </references>
      </pivotArea>
    </format>
    <format dxfId="81">
      <pivotArea dataOnly="0" labelOnly="1" outline="0" fieldPosition="0">
        <references count="1">
          <reference field="2" count="1">
            <x v="12"/>
          </reference>
        </references>
      </pivotArea>
    </format>
    <format dxfId="80">
      <pivotArea dataOnly="0" labelOnly="1" outline="0" fieldPosition="0">
        <references count="1">
          <reference field="2" count="1">
            <x v="13"/>
          </reference>
        </references>
      </pivotArea>
    </format>
    <format dxfId="79">
      <pivotArea dataOnly="0" labelOnly="1" outline="0" fieldPosition="0">
        <references count="1">
          <reference field="2" count="1">
            <x v="14"/>
          </reference>
        </references>
      </pivotArea>
    </format>
    <format dxfId="78">
      <pivotArea dataOnly="0" labelOnly="1" outline="0" fieldPosition="0">
        <references count="1">
          <reference field="2" count="1">
            <x v="15"/>
          </reference>
        </references>
      </pivotArea>
    </format>
    <format dxfId="77">
      <pivotArea dataOnly="0" labelOnly="1" outline="0" fieldPosition="0">
        <references count="1">
          <reference field="2" count="1">
            <x v="16"/>
          </reference>
        </references>
      </pivotArea>
    </format>
    <format dxfId="76">
      <pivotArea dataOnly="0" labelOnly="1" outline="0" fieldPosition="0">
        <references count="1">
          <reference field="2" count="1">
            <x v="17"/>
          </reference>
        </references>
      </pivotArea>
    </format>
    <format dxfId="7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7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13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1" hier="0"/>
  </pageFields>
  <dataFields count="1">
    <dataField name="Sum of RS" fld="3" baseField="0" baseItem="0" numFmtId="3"/>
  </dataFields>
  <formats count="37">
    <format dxfId="7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72">
      <pivotArea dataOnly="0" outline="0" fieldPosition="0">
        <references count="1">
          <reference field="2" count="1">
            <x v="1"/>
          </reference>
        </references>
      </pivotArea>
    </format>
    <format dxfId="71">
      <pivotArea dataOnly="0" outline="0" fieldPosition="0">
        <references count="1">
          <reference field="2" count="1">
            <x v="2"/>
          </reference>
        </references>
      </pivotArea>
    </format>
    <format dxfId="70">
      <pivotArea dataOnly="0" outline="0" fieldPosition="0">
        <references count="1">
          <reference field="2" count="1">
            <x v="4"/>
          </reference>
        </references>
      </pivotArea>
    </format>
    <format dxfId="69">
      <pivotArea dataOnly="0" outline="0" fieldPosition="0">
        <references count="1">
          <reference field="2" count="1">
            <x v="5"/>
          </reference>
        </references>
      </pivotArea>
    </format>
    <format dxfId="68">
      <pivotArea dataOnly="0" outline="0" fieldPosition="0">
        <references count="1">
          <reference field="2" count="1">
            <x v="6"/>
          </reference>
        </references>
      </pivotArea>
    </format>
    <format dxfId="67">
      <pivotArea dataOnly="0" outline="0" fieldPosition="0">
        <references count="1">
          <reference field="2" count="1">
            <x v="7"/>
          </reference>
        </references>
      </pivotArea>
    </format>
    <format dxfId="66">
      <pivotArea dataOnly="0" outline="0" fieldPosition="0">
        <references count="1">
          <reference field="2" count="1">
            <x v="8"/>
          </reference>
        </references>
      </pivotArea>
    </format>
    <format dxfId="65">
      <pivotArea dataOnly="0" outline="0" fieldPosition="0">
        <references count="1">
          <reference field="2" count="1">
            <x v="9"/>
          </reference>
        </references>
      </pivotArea>
    </format>
    <format dxfId="6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1">
      <pivotArea dataOnly="0" labelOnly="1" outline="0" fieldPosition="0">
        <references count="1">
          <reference field="2" count="1">
            <x v="11"/>
          </reference>
        </references>
      </pivotArea>
    </format>
    <format dxfId="60">
      <pivotArea dataOnly="0" labelOnly="1" outline="0" fieldPosition="0">
        <references count="1">
          <reference field="2" count="1">
            <x v="12"/>
          </reference>
        </references>
      </pivotArea>
    </format>
    <format dxfId="59">
      <pivotArea dataOnly="0" labelOnly="1" outline="0" fieldPosition="0">
        <references count="1">
          <reference field="2" count="1">
            <x v="13"/>
          </reference>
        </references>
      </pivotArea>
    </format>
    <format dxfId="58">
      <pivotArea dataOnly="0" labelOnly="1" outline="0" fieldPosition="0">
        <references count="1">
          <reference field="2" count="1">
            <x v="14"/>
          </reference>
        </references>
      </pivotArea>
    </format>
    <format dxfId="57">
      <pivotArea dataOnly="0" labelOnly="1" outline="0" fieldPosition="0">
        <references count="1">
          <reference field="2" count="1">
            <x v="15"/>
          </reference>
        </references>
      </pivotArea>
    </format>
    <format dxfId="56">
      <pivotArea dataOnly="0" labelOnly="1" outline="0" fieldPosition="0">
        <references count="1">
          <reference field="2" count="1">
            <x v="16"/>
          </reference>
        </references>
      </pivotArea>
    </format>
    <format dxfId="55">
      <pivotArea dataOnly="0" labelOnly="1" outline="0" fieldPosition="0">
        <references count="1">
          <reference field="2" count="1">
            <x v="17"/>
          </reference>
        </references>
      </pivotArea>
    </format>
    <format dxfId="54">
      <pivotArea dataOnly="0" labelOnly="1" outline="0" fieldPosition="0">
        <references count="1">
          <reference field="2" count="1">
            <x v="17"/>
          </reference>
        </references>
      </pivotArea>
    </format>
    <format dxfId="53">
      <pivotArea type="all" dataOnly="0" outline="0" fieldPosition="0"/>
    </format>
    <format dxfId="52">
      <pivotArea dataOnly="0" labelOnly="1" outline="0" fieldPosition="0">
        <references count="1">
          <reference field="2" count="1">
            <x v="11"/>
          </reference>
        </references>
      </pivotArea>
    </format>
    <format dxfId="5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5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8">
      <pivotArea dataOnly="0" outline="0" fieldPosition="0">
        <references count="1">
          <reference field="2" count="1">
            <x v="11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1">
            <x v="0"/>
          </reference>
        </references>
      </pivotArea>
    </format>
    <format dxfId="45">
      <pivotArea dataOnly="0" labelOnly="1" outline="0" fieldPosition="0">
        <references count="1">
          <reference field="2" count="1">
            <x v="11"/>
          </reference>
        </references>
      </pivotArea>
    </format>
    <format dxfId="44">
      <pivotArea dataOnly="0" labelOnly="1" outline="0" fieldPosition="0">
        <references count="1">
          <reference field="2" count="1">
            <x v="12"/>
          </reference>
        </references>
      </pivotArea>
    </format>
    <format dxfId="43">
      <pivotArea dataOnly="0" labelOnly="1" outline="0" fieldPosition="0">
        <references count="1">
          <reference field="2" count="1">
            <x v="13"/>
          </reference>
        </references>
      </pivotArea>
    </format>
    <format dxfId="42">
      <pivotArea dataOnly="0" labelOnly="1" outline="0" fieldPosition="0">
        <references count="1">
          <reference field="2" count="1">
            <x v="14"/>
          </reference>
        </references>
      </pivotArea>
    </format>
    <format dxfId="41">
      <pivotArea dataOnly="0" labelOnly="1" outline="0" fieldPosition="0">
        <references count="1">
          <reference field="2" count="1">
            <x v="15"/>
          </reference>
        </references>
      </pivotArea>
    </format>
    <format dxfId="40">
      <pivotArea dataOnly="0" labelOnly="1" outline="0" fieldPosition="0">
        <references count="1">
          <reference field="2" count="1">
            <x v="16"/>
          </reference>
        </references>
      </pivotArea>
    </format>
    <format dxfId="39">
      <pivotArea dataOnly="0" labelOnly="1" outline="0" fieldPosition="0">
        <references count="1">
          <reference field="2" count="1">
            <x v="17"/>
          </reference>
        </references>
      </pivotArea>
    </format>
    <format dxfId="3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7">
    <format dxfId="3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5">
      <pivotArea dataOnly="0" outline="0" fieldPosition="0">
        <references count="1">
          <reference field="2" count="1">
            <x v="1"/>
          </reference>
        </references>
      </pivotArea>
    </format>
    <format dxfId="34">
      <pivotArea dataOnly="0" outline="0" fieldPosition="0">
        <references count="1">
          <reference field="2" count="1">
            <x v="2"/>
          </reference>
        </references>
      </pivotArea>
    </format>
    <format dxfId="33">
      <pivotArea dataOnly="0" outline="0" fieldPosition="0">
        <references count="1">
          <reference field="2" count="1">
            <x v="4"/>
          </reference>
        </references>
      </pivotArea>
    </format>
    <format dxfId="32">
      <pivotArea dataOnly="0" outline="0" fieldPosition="0">
        <references count="1">
          <reference field="2" count="1">
            <x v="5"/>
          </reference>
        </references>
      </pivotArea>
    </format>
    <format dxfId="31">
      <pivotArea dataOnly="0" outline="0" fieldPosition="0">
        <references count="1">
          <reference field="2" count="1">
            <x v="6"/>
          </reference>
        </references>
      </pivotArea>
    </format>
    <format dxfId="30">
      <pivotArea dataOnly="0" outline="0" fieldPosition="0">
        <references count="1">
          <reference field="2" count="1">
            <x v="7"/>
          </reference>
        </references>
      </pivotArea>
    </format>
    <format dxfId="29">
      <pivotArea dataOnly="0" outline="0" fieldPosition="0">
        <references count="1">
          <reference field="2" count="1">
            <x v="8"/>
          </reference>
        </references>
      </pivotArea>
    </format>
    <format dxfId="28">
      <pivotArea dataOnly="0" outline="0" fieldPosition="0">
        <references count="1">
          <reference field="2" count="1">
            <x v="9"/>
          </reference>
        </references>
      </pivotArea>
    </format>
    <format dxfId="2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">
      <pivotArea dataOnly="0" labelOnly="1" outline="0" fieldPosition="0">
        <references count="1">
          <reference field="2" count="1">
            <x v="11"/>
          </reference>
        </references>
      </pivotArea>
    </format>
    <format dxfId="23">
      <pivotArea dataOnly="0" labelOnly="1" outline="0" fieldPosition="0">
        <references count="1">
          <reference field="2" count="1">
            <x v="12"/>
          </reference>
        </references>
      </pivotArea>
    </format>
    <format dxfId="22">
      <pivotArea dataOnly="0" labelOnly="1" outline="0" fieldPosition="0">
        <references count="1">
          <reference field="2" count="1">
            <x v="13"/>
          </reference>
        </references>
      </pivotArea>
    </format>
    <format dxfId="21">
      <pivotArea dataOnly="0" labelOnly="1" outline="0" fieldPosition="0">
        <references count="1">
          <reference field="2" count="1">
            <x v="14"/>
          </reference>
        </references>
      </pivotArea>
    </format>
    <format dxfId="20">
      <pivotArea dataOnly="0" labelOnly="1" outline="0" fieldPosition="0">
        <references count="1">
          <reference field="2" count="1">
            <x v="15"/>
          </reference>
        </references>
      </pivotArea>
    </format>
    <format dxfId="19">
      <pivotArea dataOnly="0" labelOnly="1" outline="0" fieldPosition="0">
        <references count="1">
          <reference field="2" count="1">
            <x v="16"/>
          </reference>
        </references>
      </pivotArea>
    </format>
    <format dxfId="18">
      <pivotArea dataOnly="0" labelOnly="1" outline="0" fieldPosition="0">
        <references count="1">
          <reference field="2" count="1">
            <x v="17"/>
          </reference>
        </references>
      </pivotArea>
    </format>
    <format dxfId="17">
      <pivotArea dataOnly="0" labelOnly="1" outline="0" fieldPosition="0">
        <references count="1">
          <reference field="2" count="1">
            <x v="17"/>
          </reference>
        </references>
      </pivotArea>
    </format>
    <format dxfId="16">
      <pivotArea type="all" dataOnly="0" outline="0" fieldPosition="0"/>
    </format>
    <format dxfId="15">
      <pivotArea dataOnly="0" labelOnly="1" outline="0" fieldPosition="0">
        <references count="1">
          <reference field="2" count="1">
            <x v="11"/>
          </reference>
        </references>
      </pivotArea>
    </format>
    <format dxfId="1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1">
      <pivotArea dataOnly="0" outline="0" fieldPosition="0">
        <references count="1">
          <reference field="2" count="1">
            <x v="11"/>
          </reference>
        </references>
      </pivotArea>
    </format>
    <format dxfId="10">
      <pivotArea field="1" type="button" dataOnly="0" labelOnly="1" outline="0" axis="axisRow" fieldPosition="0"/>
    </format>
    <format dxfId="9">
      <pivotArea dataOnly="0" labelOnly="1" outline="0" fieldPosition="0">
        <references count="1">
          <reference field="2" count="1">
            <x v="0"/>
          </reference>
        </references>
      </pivotArea>
    </format>
    <format dxfId="8">
      <pivotArea dataOnly="0" labelOnly="1" outline="0" fieldPosition="0">
        <references count="1">
          <reference field="2" count="1">
            <x v="11"/>
          </reference>
        </references>
      </pivotArea>
    </format>
    <format dxfId="7">
      <pivotArea dataOnly="0" labelOnly="1" outline="0" fieldPosition="0">
        <references count="1">
          <reference field="2" count="1">
            <x v="12"/>
          </reference>
        </references>
      </pivotArea>
    </format>
    <format dxfId="6">
      <pivotArea dataOnly="0" labelOnly="1" outline="0" fieldPosition="0">
        <references count="1">
          <reference field="2" count="1">
            <x v="13"/>
          </reference>
        </references>
      </pivotArea>
    </format>
    <format dxfId="5">
      <pivotArea dataOnly="0" labelOnly="1" outline="0" fieldPosition="0">
        <references count="1">
          <reference field="2" count="1">
            <x v="14"/>
          </reference>
        </references>
      </pivotArea>
    </format>
    <format dxfId="4">
      <pivotArea dataOnly="0" labelOnly="1" outline="0" fieldPosition="0">
        <references count="1">
          <reference field="2" count="1">
            <x v="15"/>
          </reference>
        </references>
      </pivotArea>
    </format>
    <format dxfId="3">
      <pivotArea dataOnly="0" labelOnly="1" outline="0" fieldPosition="0">
        <references count="1">
          <reference field="2" count="1">
            <x v="16"/>
          </reference>
        </references>
      </pivotArea>
    </format>
    <format dxfId="2">
      <pivotArea dataOnly="0" labelOnly="1" outline="0" fieldPosition="0">
        <references count="1">
          <reference field="2" count="1">
            <x v="17"/>
          </reference>
        </references>
      </pivotArea>
    </format>
    <format dxfId="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opLeftCell="A70" workbookViewId="0">
      <selection activeCell="L20" sqref="L2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98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12071474</v>
      </c>
      <c r="C5" s="12">
        <v>1938997</v>
      </c>
      <c r="D5" s="4">
        <v>4153662</v>
      </c>
      <c r="E5" s="4">
        <v>1132657</v>
      </c>
      <c r="F5" s="4">
        <v>3769363</v>
      </c>
      <c r="G5" s="4">
        <v>613325</v>
      </c>
      <c r="H5" s="4">
        <v>324373</v>
      </c>
      <c r="I5" s="5">
        <v>139098</v>
      </c>
    </row>
    <row r="6" spans="1:9" x14ac:dyDescent="0.25">
      <c r="A6" s="6" t="s">
        <v>3</v>
      </c>
      <c r="B6" s="6">
        <v>11149073</v>
      </c>
      <c r="C6" s="13">
        <v>353519</v>
      </c>
      <c r="D6" s="7">
        <v>9057084</v>
      </c>
      <c r="E6" s="7">
        <v>213575</v>
      </c>
      <c r="F6" s="7">
        <v>1030230</v>
      </c>
      <c r="G6" s="7">
        <v>327288</v>
      </c>
      <c r="H6" s="7">
        <v>39830</v>
      </c>
      <c r="I6" s="8">
        <v>127547</v>
      </c>
    </row>
    <row r="7" spans="1:9" x14ac:dyDescent="0.25">
      <c r="A7" s="6" t="s">
        <v>4</v>
      </c>
      <c r="B7" s="6">
        <v>1250752</v>
      </c>
      <c r="C7" s="13">
        <v>162749</v>
      </c>
      <c r="D7" s="7">
        <v>729594</v>
      </c>
      <c r="E7" s="7">
        <v>80761</v>
      </c>
      <c r="F7" s="7">
        <v>248571</v>
      </c>
      <c r="G7" s="7">
        <v>6209</v>
      </c>
      <c r="H7" s="7">
        <v>8292</v>
      </c>
      <c r="I7" s="8">
        <v>14576</v>
      </c>
    </row>
    <row r="8" spans="1:9" x14ac:dyDescent="0.25">
      <c r="A8" s="6" t="s">
        <v>5</v>
      </c>
      <c r="B8" s="6">
        <v>112922</v>
      </c>
      <c r="C8" s="13"/>
      <c r="D8" s="7">
        <v>350</v>
      </c>
      <c r="E8" s="7">
        <v>4374</v>
      </c>
      <c r="F8" s="7">
        <v>96275</v>
      </c>
      <c r="G8" s="7">
        <v>4722</v>
      </c>
      <c r="H8" s="7">
        <v>6117</v>
      </c>
      <c r="I8" s="8">
        <v>1084</v>
      </c>
    </row>
    <row r="9" spans="1:9" x14ac:dyDescent="0.25">
      <c r="A9" s="6" t="s">
        <v>6</v>
      </c>
      <c r="B9" s="6">
        <v>57017103</v>
      </c>
      <c r="C9" s="13">
        <v>1874512</v>
      </c>
      <c r="D9" s="7">
        <v>35170522</v>
      </c>
      <c r="E9" s="7">
        <v>1807883</v>
      </c>
      <c r="F9" s="7">
        <v>4922030</v>
      </c>
      <c r="G9" s="7">
        <v>12585332</v>
      </c>
      <c r="H9" s="7">
        <v>43292</v>
      </c>
      <c r="I9" s="8">
        <v>613533</v>
      </c>
    </row>
    <row r="10" spans="1:9" x14ac:dyDescent="0.25">
      <c r="A10" s="6" t="s">
        <v>7</v>
      </c>
      <c r="B10" s="6">
        <v>461337673</v>
      </c>
      <c r="C10" s="13">
        <v>1433260</v>
      </c>
      <c r="D10" s="7">
        <v>454821115</v>
      </c>
      <c r="E10" s="7">
        <v>934510</v>
      </c>
      <c r="F10" s="7">
        <v>2175935</v>
      </c>
      <c r="G10" s="7">
        <v>944574</v>
      </c>
      <c r="H10" s="7">
        <v>546508</v>
      </c>
      <c r="I10" s="8">
        <v>481772</v>
      </c>
    </row>
    <row r="11" spans="1:9" x14ac:dyDescent="0.25">
      <c r="A11" s="6" t="s">
        <v>8</v>
      </c>
      <c r="B11" s="6">
        <v>2394843</v>
      </c>
      <c r="C11" s="13">
        <v>474217</v>
      </c>
      <c r="D11" s="7">
        <v>918264</v>
      </c>
      <c r="E11" s="7">
        <v>318487</v>
      </c>
      <c r="F11" s="7">
        <v>475012</v>
      </c>
      <c r="G11" s="7">
        <v>144337</v>
      </c>
      <c r="H11" s="7">
        <v>16505</v>
      </c>
      <c r="I11" s="8">
        <v>48021</v>
      </c>
    </row>
    <row r="12" spans="1:9" x14ac:dyDescent="0.25">
      <c r="A12" s="6" t="s">
        <v>9</v>
      </c>
      <c r="B12" s="6">
        <v>1729274</v>
      </c>
      <c r="C12" s="13">
        <v>4009</v>
      </c>
      <c r="D12" s="7">
        <v>1431502</v>
      </c>
      <c r="E12" s="7">
        <v>4474</v>
      </c>
      <c r="F12" s="7">
        <v>284070</v>
      </c>
      <c r="G12" s="7">
        <v>377</v>
      </c>
      <c r="H12" s="7">
        <v>4842</v>
      </c>
      <c r="I12" s="8"/>
    </row>
    <row r="13" spans="1:9" x14ac:dyDescent="0.25">
      <c r="A13" s="6" t="s">
        <v>10</v>
      </c>
      <c r="B13" s="6">
        <v>3601970</v>
      </c>
      <c r="C13" s="13">
        <v>423410</v>
      </c>
      <c r="D13" s="7">
        <v>2566474</v>
      </c>
      <c r="E13" s="7">
        <v>59332</v>
      </c>
      <c r="F13" s="7">
        <v>257233</v>
      </c>
      <c r="G13" s="7">
        <v>111545</v>
      </c>
      <c r="H13" s="7">
        <v>12190</v>
      </c>
      <c r="I13" s="8">
        <v>171787</v>
      </c>
    </row>
    <row r="14" spans="1:9" x14ac:dyDescent="0.25">
      <c r="A14" s="6" t="s">
        <v>11</v>
      </c>
      <c r="B14" s="6">
        <v>3123769</v>
      </c>
      <c r="C14" s="13">
        <v>919992</v>
      </c>
      <c r="D14" s="7">
        <v>1151700</v>
      </c>
      <c r="E14" s="7">
        <v>100644</v>
      </c>
      <c r="F14" s="7">
        <v>645612</v>
      </c>
      <c r="G14" s="7">
        <v>212438</v>
      </c>
      <c r="H14" s="7">
        <v>19500</v>
      </c>
      <c r="I14" s="8">
        <v>73882</v>
      </c>
    </row>
    <row r="15" spans="1:9" x14ac:dyDescent="0.25">
      <c r="A15" s="6" t="s">
        <v>12</v>
      </c>
      <c r="B15" s="6">
        <v>2748665</v>
      </c>
      <c r="C15" s="13">
        <v>406396</v>
      </c>
      <c r="D15" s="7">
        <v>1504583</v>
      </c>
      <c r="E15" s="7">
        <v>86496</v>
      </c>
      <c r="F15" s="7">
        <v>543491</v>
      </c>
      <c r="G15" s="7">
        <v>136850</v>
      </c>
      <c r="H15" s="7">
        <v>21799</v>
      </c>
      <c r="I15" s="8">
        <v>49051</v>
      </c>
    </row>
    <row r="16" spans="1:9" x14ac:dyDescent="0.25">
      <c r="A16" s="6" t="s">
        <v>13</v>
      </c>
      <c r="B16" s="6">
        <v>1300985</v>
      </c>
      <c r="C16" s="13">
        <v>111855</v>
      </c>
      <c r="D16" s="7">
        <v>615615</v>
      </c>
      <c r="E16" s="7">
        <v>36909</v>
      </c>
      <c r="F16" s="7">
        <v>483034</v>
      </c>
      <c r="G16" s="7">
        <v>25096</v>
      </c>
      <c r="H16" s="7">
        <v>5422</v>
      </c>
      <c r="I16" s="8">
        <v>23054</v>
      </c>
    </row>
    <row r="17" spans="1:9" x14ac:dyDescent="0.25">
      <c r="A17" s="6" t="s">
        <v>14</v>
      </c>
      <c r="B17" s="6">
        <v>1188616</v>
      </c>
      <c r="C17" s="13"/>
      <c r="D17" s="7">
        <v>395249</v>
      </c>
      <c r="E17" s="7">
        <v>71017</v>
      </c>
      <c r="F17" s="7">
        <v>486243</v>
      </c>
      <c r="G17" s="7">
        <v>72843</v>
      </c>
      <c r="H17" s="7">
        <v>5218</v>
      </c>
      <c r="I17" s="8">
        <v>158046</v>
      </c>
    </row>
    <row r="18" spans="1:9" x14ac:dyDescent="0.25">
      <c r="A18" s="6" t="s">
        <v>15</v>
      </c>
      <c r="B18" s="6">
        <v>84341</v>
      </c>
      <c r="C18" s="13">
        <v>15905</v>
      </c>
      <c r="D18" s="7">
        <v>8614</v>
      </c>
      <c r="E18" s="7">
        <v>12287</v>
      </c>
      <c r="F18" s="7">
        <v>17665</v>
      </c>
      <c r="G18" s="7">
        <v>764</v>
      </c>
      <c r="H18" s="7">
        <v>1238</v>
      </c>
      <c r="I18" s="8">
        <v>27869</v>
      </c>
    </row>
    <row r="19" spans="1:9" x14ac:dyDescent="0.25">
      <c r="A19" s="6" t="s">
        <v>16</v>
      </c>
      <c r="B19" s="6">
        <v>2031912</v>
      </c>
      <c r="C19" s="13">
        <v>397265</v>
      </c>
      <c r="D19" s="7">
        <v>552688</v>
      </c>
      <c r="E19" s="7">
        <v>265949</v>
      </c>
      <c r="F19" s="7">
        <v>686012</v>
      </c>
      <c r="G19" s="7">
        <v>34381</v>
      </c>
      <c r="H19" s="7">
        <v>63443</v>
      </c>
      <c r="I19" s="8">
        <v>32173</v>
      </c>
    </row>
    <row r="20" spans="1:9" x14ac:dyDescent="0.25">
      <c r="A20" s="6" t="s">
        <v>17</v>
      </c>
      <c r="B20" s="6">
        <v>17755348</v>
      </c>
      <c r="C20" s="13">
        <v>869504</v>
      </c>
      <c r="D20" s="7">
        <v>9496273</v>
      </c>
      <c r="E20" s="7">
        <v>1304528</v>
      </c>
      <c r="F20" s="7">
        <v>871816</v>
      </c>
      <c r="G20" s="7">
        <v>4878459</v>
      </c>
      <c r="H20" s="7">
        <v>198353</v>
      </c>
      <c r="I20" s="8">
        <v>136415</v>
      </c>
    </row>
    <row r="21" spans="1:9" x14ac:dyDescent="0.25">
      <c r="A21" s="6" t="s">
        <v>18</v>
      </c>
      <c r="B21" s="6">
        <v>6735348</v>
      </c>
      <c r="C21" s="13">
        <v>122711</v>
      </c>
      <c r="D21" s="7">
        <v>6380006</v>
      </c>
      <c r="E21" s="7">
        <v>13371</v>
      </c>
      <c r="F21" s="7">
        <v>140339</v>
      </c>
      <c r="G21" s="7">
        <v>58231</v>
      </c>
      <c r="H21" s="7">
        <v>2365</v>
      </c>
      <c r="I21" s="8">
        <v>18325</v>
      </c>
    </row>
    <row r="22" spans="1:9" x14ac:dyDescent="0.25">
      <c r="A22" s="6" t="s">
        <v>19</v>
      </c>
      <c r="B22" s="6">
        <v>6297621</v>
      </c>
      <c r="C22" s="13">
        <v>350974</v>
      </c>
      <c r="D22" s="7">
        <v>3415193</v>
      </c>
      <c r="E22" s="7">
        <v>818273</v>
      </c>
      <c r="F22" s="7">
        <v>1143108</v>
      </c>
      <c r="G22" s="7">
        <v>163239</v>
      </c>
      <c r="H22" s="7">
        <v>20337</v>
      </c>
      <c r="I22" s="8">
        <v>386497</v>
      </c>
    </row>
    <row r="23" spans="1:9" x14ac:dyDescent="0.25">
      <c r="A23" s="6" t="s">
        <v>20</v>
      </c>
      <c r="B23" s="6">
        <v>457249557</v>
      </c>
      <c r="C23" s="13">
        <v>20416089</v>
      </c>
      <c r="D23" s="7">
        <v>241699028</v>
      </c>
      <c r="E23" s="7">
        <v>81062216</v>
      </c>
      <c r="F23" s="7">
        <v>61980112</v>
      </c>
      <c r="G23" s="7">
        <v>14713218</v>
      </c>
      <c r="H23" s="7">
        <v>4654818</v>
      </c>
      <c r="I23" s="8">
        <v>32724076</v>
      </c>
    </row>
    <row r="24" spans="1:9" x14ac:dyDescent="0.25">
      <c r="A24" s="6" t="s">
        <v>21</v>
      </c>
      <c r="B24" s="6">
        <v>3066640</v>
      </c>
      <c r="C24" s="13">
        <v>87724</v>
      </c>
      <c r="D24" s="7">
        <v>2333352</v>
      </c>
      <c r="E24" s="7">
        <v>41481</v>
      </c>
      <c r="F24" s="7">
        <v>230629</v>
      </c>
      <c r="G24" s="7">
        <v>345497</v>
      </c>
      <c r="H24" s="7"/>
      <c r="I24" s="8">
        <v>27957</v>
      </c>
    </row>
    <row r="25" spans="1:9" x14ac:dyDescent="0.25">
      <c r="A25" s="6" t="s">
        <v>22</v>
      </c>
      <c r="B25" s="6">
        <v>1133156</v>
      </c>
      <c r="C25" s="13">
        <v>217763</v>
      </c>
      <c r="D25" s="7">
        <v>240621</v>
      </c>
      <c r="E25" s="7">
        <v>103896</v>
      </c>
      <c r="F25" s="7">
        <v>251323</v>
      </c>
      <c r="G25" s="7">
        <v>95639</v>
      </c>
      <c r="H25" s="7">
        <v>11404</v>
      </c>
      <c r="I25" s="8">
        <v>212510</v>
      </c>
    </row>
    <row r="26" spans="1:9" x14ac:dyDescent="0.25">
      <c r="A26" s="6" t="s">
        <v>23</v>
      </c>
      <c r="B26" s="6">
        <v>6702029</v>
      </c>
      <c r="C26" s="13">
        <v>698929</v>
      </c>
      <c r="D26" s="7">
        <v>2451003</v>
      </c>
      <c r="E26" s="7">
        <v>778894</v>
      </c>
      <c r="F26" s="7">
        <v>1608761</v>
      </c>
      <c r="G26" s="7">
        <v>747685</v>
      </c>
      <c r="H26" s="7">
        <v>188527</v>
      </c>
      <c r="I26" s="8">
        <v>228231</v>
      </c>
    </row>
    <row r="27" spans="1:9" x14ac:dyDescent="0.25">
      <c r="A27" s="6" t="s">
        <v>24</v>
      </c>
      <c r="B27" s="6">
        <v>12751937</v>
      </c>
      <c r="C27" s="13">
        <v>756876</v>
      </c>
      <c r="D27" s="7">
        <v>8300642</v>
      </c>
      <c r="E27" s="7">
        <v>412558</v>
      </c>
      <c r="F27" s="7">
        <v>914391</v>
      </c>
      <c r="G27" s="7">
        <v>2178230</v>
      </c>
      <c r="H27" s="7">
        <v>106426</v>
      </c>
      <c r="I27" s="8">
        <v>82814</v>
      </c>
    </row>
    <row r="28" spans="1:9" x14ac:dyDescent="0.25">
      <c r="A28" s="6" t="s">
        <v>25</v>
      </c>
      <c r="B28" s="6">
        <v>4810309</v>
      </c>
      <c r="C28" s="13"/>
      <c r="D28" s="7">
        <v>3949674</v>
      </c>
      <c r="E28" s="7">
        <v>36835</v>
      </c>
      <c r="F28" s="7">
        <v>634137</v>
      </c>
      <c r="G28" s="7">
        <v>111526</v>
      </c>
      <c r="H28" s="7">
        <v>12264</v>
      </c>
      <c r="I28" s="8">
        <v>65872</v>
      </c>
    </row>
    <row r="29" spans="1:9" x14ac:dyDescent="0.25">
      <c r="A29" s="6" t="s">
        <v>26</v>
      </c>
      <c r="B29" s="6">
        <v>2123197</v>
      </c>
      <c r="C29" s="13">
        <v>5725</v>
      </c>
      <c r="D29" s="7">
        <v>1864966</v>
      </c>
      <c r="E29" s="7">
        <v>15783</v>
      </c>
      <c r="F29" s="7">
        <v>218451</v>
      </c>
      <c r="G29" s="7">
        <v>2937</v>
      </c>
      <c r="H29" s="7">
        <v>12535</v>
      </c>
      <c r="I29" s="8">
        <v>2800</v>
      </c>
    </row>
    <row r="30" spans="1:9" x14ac:dyDescent="0.25">
      <c r="A30" s="6" t="s">
        <v>27</v>
      </c>
      <c r="B30" s="6">
        <v>3636625</v>
      </c>
      <c r="C30" s="13">
        <v>487078</v>
      </c>
      <c r="D30" s="7">
        <v>1584151</v>
      </c>
      <c r="E30" s="7">
        <v>459478</v>
      </c>
      <c r="F30" s="7">
        <v>723959</v>
      </c>
      <c r="G30" s="7">
        <v>205703</v>
      </c>
      <c r="H30" s="7">
        <v>25264</v>
      </c>
      <c r="I30" s="8">
        <v>150993</v>
      </c>
    </row>
    <row r="31" spans="1:9" x14ac:dyDescent="0.25">
      <c r="A31" s="6" t="s">
        <v>28</v>
      </c>
      <c r="B31" s="6">
        <v>4544045</v>
      </c>
      <c r="C31" s="13">
        <v>726884</v>
      </c>
      <c r="D31" s="7">
        <v>2359045</v>
      </c>
      <c r="E31" s="7">
        <v>61455</v>
      </c>
      <c r="F31" s="7">
        <v>969846</v>
      </c>
      <c r="G31" s="7">
        <v>300689</v>
      </c>
      <c r="H31" s="7">
        <v>43242</v>
      </c>
      <c r="I31" s="8">
        <v>82883</v>
      </c>
    </row>
    <row r="32" spans="1:9" x14ac:dyDescent="0.25">
      <c r="A32" s="6" t="s">
        <v>29</v>
      </c>
      <c r="B32" s="6">
        <v>3040034</v>
      </c>
      <c r="C32" s="13">
        <v>381752</v>
      </c>
      <c r="D32" s="7">
        <v>1511332</v>
      </c>
      <c r="E32" s="7">
        <v>99802</v>
      </c>
      <c r="F32" s="7">
        <v>666881</v>
      </c>
      <c r="G32" s="7">
        <v>317405</v>
      </c>
      <c r="H32" s="7">
        <v>16827</v>
      </c>
      <c r="I32" s="8">
        <v>46035</v>
      </c>
    </row>
    <row r="33" spans="1:9" x14ac:dyDescent="0.25">
      <c r="A33" s="6" t="s">
        <v>30</v>
      </c>
      <c r="B33" s="6">
        <v>1539267</v>
      </c>
      <c r="C33" s="13">
        <v>200176</v>
      </c>
      <c r="D33" s="7">
        <v>837966</v>
      </c>
      <c r="E33" s="7">
        <v>159185</v>
      </c>
      <c r="F33" s="7">
        <v>319067</v>
      </c>
      <c r="G33" s="7">
        <v>5170</v>
      </c>
      <c r="H33" s="7">
        <v>2213</v>
      </c>
      <c r="I33" s="8">
        <v>15490</v>
      </c>
    </row>
    <row r="34" spans="1:9" x14ac:dyDescent="0.25">
      <c r="A34" s="6" t="s">
        <v>31</v>
      </c>
      <c r="B34" s="6">
        <v>10910951</v>
      </c>
      <c r="C34" s="13"/>
      <c r="D34" s="7">
        <v>7614526</v>
      </c>
      <c r="E34" s="7">
        <v>508313</v>
      </c>
      <c r="F34" s="7">
        <v>2248645</v>
      </c>
      <c r="G34" s="7">
        <v>274108</v>
      </c>
      <c r="H34" s="7">
        <v>112759</v>
      </c>
      <c r="I34" s="8">
        <v>152601</v>
      </c>
    </row>
    <row r="35" spans="1:9" x14ac:dyDescent="0.25">
      <c r="A35" s="6" t="s">
        <v>32</v>
      </c>
      <c r="B35" s="6">
        <v>807239</v>
      </c>
      <c r="C35" s="13">
        <v>68894</v>
      </c>
      <c r="D35" s="7">
        <v>594194</v>
      </c>
      <c r="E35" s="7">
        <v>60900</v>
      </c>
      <c r="F35" s="7">
        <v>42850</v>
      </c>
      <c r="G35" s="7">
        <v>15443</v>
      </c>
      <c r="H35" s="7">
        <v>17022</v>
      </c>
      <c r="I35" s="8">
        <v>7936</v>
      </c>
    </row>
    <row r="36" spans="1:9" x14ac:dyDescent="0.25">
      <c r="A36" s="6" t="s">
        <v>33</v>
      </c>
      <c r="B36" s="6">
        <v>12633331</v>
      </c>
      <c r="C36" s="13">
        <v>1074074</v>
      </c>
      <c r="D36" s="7">
        <v>8616513</v>
      </c>
      <c r="E36" s="7">
        <v>540546</v>
      </c>
      <c r="F36" s="7">
        <v>1183750</v>
      </c>
      <c r="G36" s="7">
        <v>546416</v>
      </c>
      <c r="H36" s="7">
        <v>232054</v>
      </c>
      <c r="I36" s="8">
        <v>439979</v>
      </c>
    </row>
    <row r="37" spans="1:9" x14ac:dyDescent="0.25">
      <c r="A37" s="6" t="s">
        <v>34</v>
      </c>
      <c r="B37" s="6">
        <v>151628770</v>
      </c>
      <c r="C37" s="13">
        <v>7400276</v>
      </c>
      <c r="D37" s="7">
        <v>107318550</v>
      </c>
      <c r="E37" s="7">
        <v>9898746</v>
      </c>
      <c r="F37" s="7">
        <v>16563364</v>
      </c>
      <c r="G37" s="7">
        <v>3684032</v>
      </c>
      <c r="H37" s="7">
        <v>2465604</v>
      </c>
      <c r="I37" s="8">
        <v>4298198</v>
      </c>
    </row>
    <row r="38" spans="1:9" x14ac:dyDescent="0.25">
      <c r="A38" s="6" t="s">
        <v>35</v>
      </c>
      <c r="B38" s="6">
        <v>45106</v>
      </c>
      <c r="C38" s="13"/>
      <c r="D38" s="7">
        <v>166</v>
      </c>
      <c r="E38" s="7"/>
      <c r="F38" s="7">
        <v>42904</v>
      </c>
      <c r="G38" s="7"/>
      <c r="H38" s="7">
        <v>2036</v>
      </c>
      <c r="I38" s="8"/>
    </row>
    <row r="39" spans="1:9" x14ac:dyDescent="0.25">
      <c r="A39" s="6" t="s">
        <v>36</v>
      </c>
      <c r="B39" s="6">
        <v>1473445</v>
      </c>
      <c r="C39" s="13"/>
      <c r="D39" s="7">
        <v>1102847</v>
      </c>
      <c r="E39" s="7">
        <v>75495</v>
      </c>
      <c r="F39" s="7">
        <v>247836</v>
      </c>
      <c r="G39" s="7">
        <v>9761</v>
      </c>
      <c r="H39" s="7">
        <v>5699</v>
      </c>
      <c r="I39" s="8">
        <v>31807</v>
      </c>
    </row>
    <row r="40" spans="1:9" x14ac:dyDescent="0.25">
      <c r="A40" s="6" t="s">
        <v>37</v>
      </c>
      <c r="B40" s="6">
        <v>15217137</v>
      </c>
      <c r="C40" s="13">
        <v>415456</v>
      </c>
      <c r="D40" s="7">
        <v>13459379</v>
      </c>
      <c r="E40" s="7">
        <v>243288</v>
      </c>
      <c r="F40" s="7">
        <v>946482</v>
      </c>
      <c r="G40" s="7">
        <v>18823</v>
      </c>
      <c r="H40" s="7">
        <v>23594</v>
      </c>
      <c r="I40" s="8">
        <v>110115</v>
      </c>
    </row>
    <row r="41" spans="1:9" x14ac:dyDescent="0.25">
      <c r="A41" s="6" t="s">
        <v>38</v>
      </c>
      <c r="B41" s="6">
        <v>3627309</v>
      </c>
      <c r="C41" s="13">
        <v>714106</v>
      </c>
      <c r="D41" s="7">
        <v>1899957</v>
      </c>
      <c r="E41" s="7">
        <v>18279</v>
      </c>
      <c r="F41" s="7">
        <v>770540</v>
      </c>
      <c r="G41" s="7">
        <v>64339</v>
      </c>
      <c r="H41" s="7">
        <v>22431</v>
      </c>
      <c r="I41" s="8">
        <v>137657</v>
      </c>
    </row>
    <row r="42" spans="1:9" x14ac:dyDescent="0.25">
      <c r="A42" s="6" t="s">
        <v>39</v>
      </c>
      <c r="B42" s="6">
        <v>1433934</v>
      </c>
      <c r="C42" s="13"/>
      <c r="D42" s="7">
        <v>1008566</v>
      </c>
      <c r="E42" s="7">
        <v>115055</v>
      </c>
      <c r="F42" s="7">
        <v>227946</v>
      </c>
      <c r="G42" s="7">
        <v>26120</v>
      </c>
      <c r="H42" s="7">
        <v>5910</v>
      </c>
      <c r="I42" s="8">
        <v>50337</v>
      </c>
    </row>
    <row r="43" spans="1:9" x14ac:dyDescent="0.25">
      <c r="A43" s="6" t="s">
        <v>40</v>
      </c>
      <c r="B43" s="6">
        <v>2336338</v>
      </c>
      <c r="C43" s="13">
        <v>339012</v>
      </c>
      <c r="D43" s="7">
        <v>854970</v>
      </c>
      <c r="E43" s="7">
        <v>108856</v>
      </c>
      <c r="F43" s="7">
        <v>639329</v>
      </c>
      <c r="G43" s="7">
        <v>326247</v>
      </c>
      <c r="H43" s="7">
        <v>26076</v>
      </c>
      <c r="I43" s="8">
        <v>41848</v>
      </c>
    </row>
    <row r="44" spans="1:9" x14ac:dyDescent="0.25">
      <c r="A44" s="6" t="s">
        <v>41</v>
      </c>
      <c r="B44" s="6">
        <v>7064750</v>
      </c>
      <c r="C44" s="13">
        <v>445403</v>
      </c>
      <c r="D44" s="7">
        <v>4672079</v>
      </c>
      <c r="E44" s="7">
        <v>277700</v>
      </c>
      <c r="F44" s="7">
        <v>1183799</v>
      </c>
      <c r="G44" s="7">
        <v>135928</v>
      </c>
      <c r="H44" s="7">
        <v>105849</v>
      </c>
      <c r="I44" s="8">
        <v>243992</v>
      </c>
    </row>
    <row r="45" spans="1:9" x14ac:dyDescent="0.25">
      <c r="A45" s="6" t="s">
        <v>42</v>
      </c>
      <c r="B45" s="6">
        <v>1014884</v>
      </c>
      <c r="C45" s="13">
        <v>54350</v>
      </c>
      <c r="D45" s="7">
        <v>317062</v>
      </c>
      <c r="E45" s="7">
        <v>30379</v>
      </c>
      <c r="F45" s="7">
        <v>502083</v>
      </c>
      <c r="G45" s="7">
        <v>66516</v>
      </c>
      <c r="H45" s="7">
        <v>7584</v>
      </c>
      <c r="I45" s="8">
        <v>36910</v>
      </c>
    </row>
    <row r="46" spans="1:9" x14ac:dyDescent="0.25">
      <c r="A46" s="6" t="s">
        <v>43</v>
      </c>
      <c r="B46" s="6">
        <v>331756</v>
      </c>
      <c r="C46" s="13">
        <v>32727</v>
      </c>
      <c r="D46" s="7">
        <v>37081</v>
      </c>
      <c r="E46" s="7">
        <v>12576</v>
      </c>
      <c r="F46" s="29">
        <v>202569</v>
      </c>
      <c r="G46" s="7">
        <v>40043</v>
      </c>
      <c r="H46" s="7">
        <v>2479</v>
      </c>
      <c r="I46" s="8">
        <v>4282</v>
      </c>
    </row>
    <row r="47" spans="1:9" x14ac:dyDescent="0.25">
      <c r="A47" s="6" t="s">
        <v>44</v>
      </c>
      <c r="B47" s="6">
        <v>4040145</v>
      </c>
      <c r="C47" s="13">
        <v>3003</v>
      </c>
      <c r="D47" s="7">
        <v>3306399</v>
      </c>
      <c r="E47" s="7">
        <v>382565</v>
      </c>
      <c r="F47" s="7">
        <v>272910</v>
      </c>
      <c r="G47" s="7">
        <v>27592</v>
      </c>
      <c r="H47" s="7">
        <v>25286</v>
      </c>
      <c r="I47" s="8">
        <v>22390</v>
      </c>
    </row>
    <row r="48" spans="1:9" x14ac:dyDescent="0.25">
      <c r="A48" s="6" t="s">
        <v>45</v>
      </c>
      <c r="B48" s="6">
        <v>205705</v>
      </c>
      <c r="C48" s="13">
        <v>12480</v>
      </c>
      <c r="D48" s="7">
        <v>35184</v>
      </c>
      <c r="E48" s="7">
        <v>2252</v>
      </c>
      <c r="F48" s="7">
        <v>59183</v>
      </c>
      <c r="G48" s="7">
        <v>95075</v>
      </c>
      <c r="H48" s="7">
        <v>1531</v>
      </c>
      <c r="I48" s="8"/>
    </row>
    <row r="49" spans="1:9" x14ac:dyDescent="0.25">
      <c r="A49" s="6" t="s">
        <v>46</v>
      </c>
      <c r="B49" s="6">
        <v>3716202</v>
      </c>
      <c r="C49" s="13">
        <v>594237</v>
      </c>
      <c r="D49" s="7">
        <v>1646424</v>
      </c>
      <c r="E49" s="7">
        <v>176584</v>
      </c>
      <c r="F49" s="7">
        <v>1038459</v>
      </c>
      <c r="G49" s="7">
        <v>141481</v>
      </c>
      <c r="H49" s="7">
        <v>14456</v>
      </c>
      <c r="I49" s="8">
        <v>104562</v>
      </c>
    </row>
    <row r="50" spans="1:9" x14ac:dyDescent="0.25">
      <c r="A50" s="6" t="s">
        <v>47</v>
      </c>
      <c r="B50" s="6">
        <v>1632311</v>
      </c>
      <c r="C50" s="13">
        <v>203308</v>
      </c>
      <c r="D50" s="7">
        <v>1187402</v>
      </c>
      <c r="E50" s="7">
        <v>35712</v>
      </c>
      <c r="F50" s="7">
        <v>190246</v>
      </c>
      <c r="G50" s="7">
        <v>697</v>
      </c>
      <c r="H50" s="7">
        <v>4839</v>
      </c>
      <c r="I50" s="8">
        <v>10107</v>
      </c>
    </row>
    <row r="51" spans="1:9" x14ac:dyDescent="0.25">
      <c r="A51" s="6" t="s">
        <v>48</v>
      </c>
      <c r="B51" s="6">
        <v>163781910</v>
      </c>
      <c r="C51" s="13">
        <v>10046457</v>
      </c>
      <c r="D51" s="7">
        <v>111220360</v>
      </c>
      <c r="E51" s="7">
        <v>10349509</v>
      </c>
      <c r="F51" s="7">
        <v>19607056</v>
      </c>
      <c r="G51" s="7">
        <v>6375279</v>
      </c>
      <c r="H51" s="7">
        <v>1435482</v>
      </c>
      <c r="I51" s="8">
        <v>4747768</v>
      </c>
    </row>
    <row r="52" spans="1:9" x14ac:dyDescent="0.25">
      <c r="A52" s="6" t="s">
        <v>49</v>
      </c>
      <c r="B52" s="6">
        <v>111769</v>
      </c>
      <c r="C52" s="13"/>
      <c r="D52" s="7">
        <v>48439</v>
      </c>
      <c r="E52" s="7">
        <v>42951</v>
      </c>
      <c r="F52" s="29">
        <v>18627</v>
      </c>
      <c r="G52" s="7"/>
      <c r="H52" s="7">
        <v>1752</v>
      </c>
      <c r="I52" s="8"/>
    </row>
    <row r="53" spans="1:9" x14ac:dyDescent="0.25">
      <c r="A53" s="6" t="s">
        <v>50</v>
      </c>
      <c r="B53" s="6">
        <v>1854041</v>
      </c>
      <c r="C53" s="13"/>
      <c r="D53" s="7">
        <v>482028</v>
      </c>
      <c r="E53" s="7">
        <v>34864</v>
      </c>
      <c r="F53" s="7">
        <v>418903</v>
      </c>
      <c r="G53" s="7">
        <v>887030</v>
      </c>
      <c r="H53" s="7">
        <v>6514</v>
      </c>
      <c r="I53" s="8">
        <v>24702</v>
      </c>
    </row>
    <row r="54" spans="1:9" x14ac:dyDescent="0.25">
      <c r="A54" s="6" t="s">
        <v>51</v>
      </c>
      <c r="B54" s="6">
        <v>12734009</v>
      </c>
      <c r="C54" s="13">
        <v>366336</v>
      </c>
      <c r="D54" s="7">
        <v>10987084</v>
      </c>
      <c r="E54" s="7">
        <v>114325</v>
      </c>
      <c r="F54" s="7">
        <v>726378</v>
      </c>
      <c r="G54" s="7">
        <v>92692</v>
      </c>
      <c r="H54" s="7">
        <v>30480</v>
      </c>
      <c r="I54" s="8">
        <v>416715</v>
      </c>
    </row>
    <row r="55" spans="1:9" x14ac:dyDescent="0.25">
      <c r="A55" s="6" t="s">
        <v>52</v>
      </c>
      <c r="B55" s="6">
        <v>487340</v>
      </c>
      <c r="C55" s="13">
        <v>83000</v>
      </c>
      <c r="D55" s="7">
        <v>32717</v>
      </c>
      <c r="E55" s="7">
        <v>17650</v>
      </c>
      <c r="F55" s="7">
        <v>257446</v>
      </c>
      <c r="G55" s="7">
        <v>48758</v>
      </c>
      <c r="H55" s="7">
        <v>7674</v>
      </c>
      <c r="I55" s="8">
        <v>40094</v>
      </c>
    </row>
    <row r="56" spans="1:9" x14ac:dyDescent="0.25">
      <c r="A56" s="6" t="s">
        <v>53</v>
      </c>
      <c r="B56" s="6">
        <v>6351130</v>
      </c>
      <c r="C56" s="13">
        <v>312266</v>
      </c>
      <c r="D56" s="7">
        <v>4920350</v>
      </c>
      <c r="E56" s="7">
        <v>152754</v>
      </c>
      <c r="F56" s="7">
        <v>650894</v>
      </c>
      <c r="G56" s="7">
        <v>215133</v>
      </c>
      <c r="H56" s="7">
        <v>28916</v>
      </c>
      <c r="I56" s="8">
        <v>70816</v>
      </c>
    </row>
    <row r="57" spans="1:9" x14ac:dyDescent="0.25">
      <c r="A57" s="6" t="s">
        <v>54</v>
      </c>
      <c r="B57" s="6">
        <v>6691433</v>
      </c>
      <c r="C57" s="13">
        <v>977105</v>
      </c>
      <c r="D57" s="7">
        <v>2749743</v>
      </c>
      <c r="E57" s="7">
        <v>653904</v>
      </c>
      <c r="F57" s="7">
        <v>1008463</v>
      </c>
      <c r="G57" s="7">
        <v>610562</v>
      </c>
      <c r="H57" s="7">
        <v>5024</v>
      </c>
      <c r="I57" s="8">
        <v>686632</v>
      </c>
    </row>
    <row r="58" spans="1:9" x14ac:dyDescent="0.25">
      <c r="A58" s="6" t="s">
        <v>57</v>
      </c>
      <c r="B58" s="6">
        <v>1192879</v>
      </c>
      <c r="C58" s="13">
        <v>45653</v>
      </c>
      <c r="D58" s="7">
        <v>613317</v>
      </c>
      <c r="E58" s="7">
        <v>28384</v>
      </c>
      <c r="F58" s="7">
        <v>425776</v>
      </c>
      <c r="G58" s="7">
        <v>43229</v>
      </c>
      <c r="H58" s="7">
        <v>11068</v>
      </c>
      <c r="I58" s="8">
        <v>25451</v>
      </c>
    </row>
    <row r="59" spans="1:9" x14ac:dyDescent="0.25">
      <c r="A59" s="6" t="s">
        <v>58</v>
      </c>
      <c r="B59" s="6">
        <v>42479498</v>
      </c>
      <c r="C59" s="13">
        <v>2432709</v>
      </c>
      <c r="D59" s="7">
        <v>32776508</v>
      </c>
      <c r="E59" s="7">
        <v>2020413</v>
      </c>
      <c r="F59" s="7">
        <v>3830834</v>
      </c>
      <c r="G59" s="7">
        <v>611581</v>
      </c>
      <c r="H59" s="7">
        <v>147548</v>
      </c>
      <c r="I59" s="8">
        <v>659905</v>
      </c>
    </row>
    <row r="60" spans="1:9" x14ac:dyDescent="0.25">
      <c r="A60" s="6" t="s">
        <v>59</v>
      </c>
      <c r="B60" s="6">
        <v>6446381</v>
      </c>
      <c r="C60" s="13">
        <v>422125</v>
      </c>
      <c r="D60" s="7">
        <v>5098244</v>
      </c>
      <c r="E60" s="7">
        <v>481076</v>
      </c>
      <c r="F60" s="7">
        <v>399205</v>
      </c>
      <c r="G60" s="7">
        <v>10587</v>
      </c>
      <c r="H60" s="7">
        <v>9680</v>
      </c>
      <c r="I60" s="8">
        <v>25464</v>
      </c>
    </row>
    <row r="61" spans="1:9" x14ac:dyDescent="0.25">
      <c r="A61" s="6" t="s">
        <v>60</v>
      </c>
      <c r="B61" s="6">
        <v>2658993</v>
      </c>
      <c r="C61" s="13">
        <v>239783</v>
      </c>
      <c r="D61" s="7">
        <v>1151141</v>
      </c>
      <c r="E61" s="7">
        <v>146175</v>
      </c>
      <c r="F61" s="7">
        <v>499199</v>
      </c>
      <c r="G61" s="7">
        <v>488672</v>
      </c>
      <c r="H61" s="7">
        <v>16357</v>
      </c>
      <c r="I61" s="8">
        <v>117666</v>
      </c>
    </row>
    <row r="62" spans="1:9" x14ac:dyDescent="0.25">
      <c r="A62" s="6" t="s">
        <v>61</v>
      </c>
      <c r="B62" s="6">
        <v>15044584</v>
      </c>
      <c r="C62" s="13">
        <v>1429137</v>
      </c>
      <c r="D62" s="7">
        <v>6999737</v>
      </c>
      <c r="E62" s="7">
        <v>981690</v>
      </c>
      <c r="F62" s="7">
        <v>3200790</v>
      </c>
      <c r="G62" s="7">
        <v>1604901</v>
      </c>
      <c r="H62" s="7">
        <v>383849</v>
      </c>
      <c r="I62" s="8">
        <v>444480</v>
      </c>
    </row>
    <row r="63" spans="1:9" x14ac:dyDescent="0.25">
      <c r="A63" s="6" t="s">
        <v>55</v>
      </c>
      <c r="B63" s="6">
        <v>14579480</v>
      </c>
      <c r="C63" s="13">
        <v>1021663</v>
      </c>
      <c r="D63" s="7">
        <v>11512074</v>
      </c>
      <c r="E63" s="7">
        <v>632251</v>
      </c>
      <c r="F63" s="7">
        <v>993739</v>
      </c>
      <c r="G63" s="7">
        <v>177940</v>
      </c>
      <c r="H63" s="7">
        <v>103690</v>
      </c>
      <c r="I63" s="8">
        <v>138123</v>
      </c>
    </row>
    <row r="64" spans="1:9" x14ac:dyDescent="0.25">
      <c r="A64" s="6" t="s">
        <v>56</v>
      </c>
      <c r="B64" s="6">
        <v>5263883</v>
      </c>
      <c r="C64" s="13">
        <v>173737</v>
      </c>
      <c r="D64" s="7">
        <v>4351068</v>
      </c>
      <c r="E64" s="7">
        <v>58282</v>
      </c>
      <c r="F64" s="7">
        <v>396965</v>
      </c>
      <c r="G64" s="7">
        <v>154900</v>
      </c>
      <c r="H64" s="7">
        <v>15847</v>
      </c>
      <c r="I64" s="8">
        <v>113084</v>
      </c>
    </row>
    <row r="65" spans="1:9" x14ac:dyDescent="0.25">
      <c r="A65" s="6" t="s">
        <v>62</v>
      </c>
      <c r="B65" s="6">
        <v>106794</v>
      </c>
      <c r="C65" s="13">
        <v>57071</v>
      </c>
      <c r="D65" s="7">
        <v>1990</v>
      </c>
      <c r="E65" s="7">
        <v>23989</v>
      </c>
      <c r="F65" s="7">
        <v>18309</v>
      </c>
      <c r="G65" s="7">
        <v>2417</v>
      </c>
      <c r="H65" s="7">
        <v>3019</v>
      </c>
      <c r="I65" s="8"/>
    </row>
    <row r="66" spans="1:9" x14ac:dyDescent="0.25">
      <c r="A66" s="6" t="s">
        <v>63</v>
      </c>
      <c r="B66" s="6">
        <v>3319321</v>
      </c>
      <c r="C66" s="13">
        <v>361005</v>
      </c>
      <c r="D66" s="7">
        <v>1703897</v>
      </c>
      <c r="E66" s="7">
        <v>183088</v>
      </c>
      <c r="F66" s="7">
        <v>661399</v>
      </c>
      <c r="G66" s="7">
        <v>18880</v>
      </c>
      <c r="H66" s="7">
        <v>15571</v>
      </c>
      <c r="I66" s="8">
        <v>375481</v>
      </c>
    </row>
    <row r="67" spans="1:9" x14ac:dyDescent="0.25">
      <c r="A67" s="6" t="s">
        <v>64</v>
      </c>
      <c r="B67" s="6">
        <v>20488404</v>
      </c>
      <c r="C67" s="13">
        <v>2363906</v>
      </c>
      <c r="D67" s="7">
        <v>7185290</v>
      </c>
      <c r="E67" s="7">
        <v>2629003</v>
      </c>
      <c r="F67" s="7">
        <v>5706841</v>
      </c>
      <c r="G67" s="7">
        <v>842352</v>
      </c>
      <c r="H67" s="7">
        <v>814511</v>
      </c>
      <c r="I67" s="8">
        <v>946500</v>
      </c>
    </row>
    <row r="68" spans="1:9" x14ac:dyDescent="0.25">
      <c r="A68" s="6" t="s">
        <v>65</v>
      </c>
      <c r="B68" s="6">
        <v>191024</v>
      </c>
      <c r="C68" s="13">
        <v>18129</v>
      </c>
      <c r="D68" s="7">
        <v>160103</v>
      </c>
      <c r="E68" s="7">
        <v>1493</v>
      </c>
      <c r="F68" s="7">
        <v>2288</v>
      </c>
      <c r="G68" s="7">
        <v>9011</v>
      </c>
      <c r="H68" s="7"/>
      <c r="I68" s="8"/>
    </row>
    <row r="69" spans="1:9" x14ac:dyDescent="0.25">
      <c r="A69" s="6" t="s">
        <v>66</v>
      </c>
      <c r="B69" s="6">
        <v>508242</v>
      </c>
      <c r="C69" s="13"/>
      <c r="D69" s="7">
        <v>368476</v>
      </c>
      <c r="E69" s="7">
        <v>1701</v>
      </c>
      <c r="F69" s="7">
        <v>96426</v>
      </c>
      <c r="G69" s="7">
        <v>37409</v>
      </c>
      <c r="H69" s="7">
        <v>4231</v>
      </c>
      <c r="I69" s="8"/>
    </row>
    <row r="70" spans="1:9" x14ac:dyDescent="0.25">
      <c r="A70" s="6" t="s">
        <v>67</v>
      </c>
      <c r="B70" s="6">
        <v>19615735</v>
      </c>
      <c r="C70" s="13">
        <v>409499</v>
      </c>
      <c r="D70" s="7">
        <v>13829279</v>
      </c>
      <c r="E70" s="7">
        <v>495201</v>
      </c>
      <c r="F70" s="7">
        <v>3681257</v>
      </c>
      <c r="G70" s="7">
        <v>960506</v>
      </c>
      <c r="H70" s="7">
        <v>22943</v>
      </c>
      <c r="I70" s="8">
        <v>217050</v>
      </c>
    </row>
    <row r="71" spans="1:9" x14ac:dyDescent="0.25">
      <c r="A71" s="6" t="s">
        <v>68</v>
      </c>
      <c r="B71" s="6">
        <v>6954210</v>
      </c>
      <c r="C71" s="13">
        <v>63981</v>
      </c>
      <c r="D71" s="7">
        <v>5284759</v>
      </c>
      <c r="E71" s="7">
        <v>22735</v>
      </c>
      <c r="F71" s="7">
        <v>1243732</v>
      </c>
      <c r="G71" s="7">
        <v>237534</v>
      </c>
      <c r="H71" s="7">
        <v>6378</v>
      </c>
      <c r="I71" s="8">
        <v>95091</v>
      </c>
    </row>
    <row r="72" spans="1:9" x14ac:dyDescent="0.25">
      <c r="A72" s="6" t="s">
        <v>69</v>
      </c>
      <c r="B72" s="6">
        <v>250985</v>
      </c>
      <c r="C72" s="13"/>
      <c r="D72" s="7">
        <v>108649</v>
      </c>
      <c r="E72" s="7">
        <v>7052</v>
      </c>
      <c r="F72" s="7">
        <v>90263</v>
      </c>
      <c r="G72" s="7">
        <v>37106</v>
      </c>
      <c r="H72" s="7">
        <v>3517</v>
      </c>
      <c r="I72" s="8">
        <v>4398</v>
      </c>
    </row>
    <row r="73" spans="1:9" x14ac:dyDescent="0.25">
      <c r="A73" s="6" t="s">
        <v>70</v>
      </c>
      <c r="B73" s="6">
        <v>254352</v>
      </c>
      <c r="C73" s="13"/>
      <c r="D73" s="7">
        <v>77929</v>
      </c>
      <c r="E73" s="7">
        <v>26960</v>
      </c>
      <c r="F73" s="7">
        <v>49282</v>
      </c>
      <c r="G73" s="7">
        <v>98670</v>
      </c>
      <c r="H73" s="7"/>
      <c r="I73" s="8">
        <v>1511</v>
      </c>
    </row>
    <row r="74" spans="1:9" x14ac:dyDescent="0.25">
      <c r="A74" s="6" t="s">
        <v>71</v>
      </c>
      <c r="B74" s="6">
        <v>922670</v>
      </c>
      <c r="C74" s="13"/>
      <c r="D74" s="7">
        <v>587221</v>
      </c>
      <c r="E74" s="7">
        <v>47297</v>
      </c>
      <c r="F74" s="7">
        <v>239055</v>
      </c>
      <c r="G74" s="7">
        <v>19179</v>
      </c>
      <c r="H74" s="7">
        <v>3748</v>
      </c>
      <c r="I74" s="8">
        <v>26169</v>
      </c>
    </row>
    <row r="75" spans="1:9" x14ac:dyDescent="0.25">
      <c r="A75" s="6" t="s">
        <v>72</v>
      </c>
      <c r="B75" s="6">
        <v>28351638</v>
      </c>
      <c r="C75" s="13">
        <v>1045031</v>
      </c>
      <c r="D75" s="7">
        <v>16986748</v>
      </c>
      <c r="E75" s="7">
        <v>1533534</v>
      </c>
      <c r="F75" s="7">
        <v>7415149</v>
      </c>
      <c r="G75" s="7">
        <v>855906</v>
      </c>
      <c r="H75" s="7">
        <v>385322</v>
      </c>
      <c r="I75" s="8">
        <v>129948</v>
      </c>
    </row>
    <row r="76" spans="1:9" x14ac:dyDescent="0.25">
      <c r="A76" s="6" t="s">
        <v>73</v>
      </c>
      <c r="B76" s="6">
        <v>1341032</v>
      </c>
      <c r="C76" s="13">
        <v>373565</v>
      </c>
      <c r="D76" s="7">
        <v>230005</v>
      </c>
      <c r="E76" s="7">
        <v>171265</v>
      </c>
      <c r="F76" s="7">
        <v>486050</v>
      </c>
      <c r="G76" s="7">
        <v>36386</v>
      </c>
      <c r="H76" s="7">
        <v>11275</v>
      </c>
      <c r="I76" s="8">
        <v>32487</v>
      </c>
    </row>
    <row r="77" spans="1:9" x14ac:dyDescent="0.25">
      <c r="A77" s="6" t="s">
        <v>74</v>
      </c>
      <c r="B77" s="6">
        <v>2528367</v>
      </c>
      <c r="C77" s="13">
        <v>572366</v>
      </c>
      <c r="D77" s="7">
        <v>808646</v>
      </c>
      <c r="E77" s="7">
        <v>312096</v>
      </c>
      <c r="F77" s="7">
        <v>620520</v>
      </c>
      <c r="G77" s="7">
        <v>142575</v>
      </c>
      <c r="H77" s="7">
        <v>17870</v>
      </c>
      <c r="I77" s="8">
        <v>54294</v>
      </c>
    </row>
    <row r="78" spans="1:9" x14ac:dyDescent="0.25">
      <c r="A78" s="6" t="s">
        <v>75</v>
      </c>
      <c r="B78" s="6">
        <v>20327619</v>
      </c>
      <c r="C78" s="13">
        <v>870642</v>
      </c>
      <c r="D78" s="7">
        <v>16742363</v>
      </c>
      <c r="E78" s="7">
        <v>650342</v>
      </c>
      <c r="F78" s="7">
        <v>1352766</v>
      </c>
      <c r="G78" s="7">
        <v>342593</v>
      </c>
      <c r="H78" s="7">
        <v>56162</v>
      </c>
      <c r="I78" s="8">
        <v>312752</v>
      </c>
    </row>
    <row r="79" spans="1:9" x14ac:dyDescent="0.25">
      <c r="A79" s="6" t="s">
        <v>76</v>
      </c>
      <c r="B79" s="6">
        <v>86711766</v>
      </c>
      <c r="C79" s="13">
        <v>4457478</v>
      </c>
      <c r="D79" s="7">
        <v>53861792</v>
      </c>
      <c r="E79" s="7">
        <v>6438422</v>
      </c>
      <c r="F79" s="7">
        <v>13949847</v>
      </c>
      <c r="G79" s="7">
        <v>4795686</v>
      </c>
      <c r="H79" s="7">
        <v>1193469</v>
      </c>
      <c r="I79" s="8">
        <v>2015073</v>
      </c>
    </row>
    <row r="80" spans="1:9" x14ac:dyDescent="0.25">
      <c r="A80" s="6" t="s">
        <v>77</v>
      </c>
      <c r="B80" s="6">
        <v>666973</v>
      </c>
      <c r="C80" s="13"/>
      <c r="D80" s="7">
        <v>114581</v>
      </c>
      <c r="E80" s="7">
        <v>76598</v>
      </c>
      <c r="F80" s="7">
        <v>260629</v>
      </c>
      <c r="G80" s="7">
        <v>131196</v>
      </c>
      <c r="H80" s="7">
        <v>26488</v>
      </c>
      <c r="I80" s="8">
        <v>57482</v>
      </c>
    </row>
    <row r="81" spans="1:9" x14ac:dyDescent="0.25">
      <c r="A81" s="6" t="s">
        <v>78</v>
      </c>
      <c r="B81" s="6">
        <v>1063983</v>
      </c>
      <c r="C81" s="13"/>
      <c r="D81" s="7">
        <v>736363</v>
      </c>
      <c r="E81" s="7">
        <v>18752</v>
      </c>
      <c r="F81" s="7">
        <v>198998</v>
      </c>
      <c r="G81" s="7">
        <v>60787</v>
      </c>
      <c r="H81" s="7">
        <v>893</v>
      </c>
      <c r="I81" s="8">
        <v>48190</v>
      </c>
    </row>
    <row r="82" spans="1:9" x14ac:dyDescent="0.25">
      <c r="A82" s="6" t="s">
        <v>79</v>
      </c>
      <c r="B82" s="6">
        <v>43850824</v>
      </c>
      <c r="C82" s="13">
        <v>1997940</v>
      </c>
      <c r="D82" s="7">
        <v>5357514</v>
      </c>
      <c r="E82" s="7">
        <v>23925870</v>
      </c>
      <c r="F82" s="7">
        <v>2613656</v>
      </c>
      <c r="G82" s="7">
        <v>852226</v>
      </c>
      <c r="H82" s="7">
        <v>899555</v>
      </c>
      <c r="I82" s="8">
        <v>8204062</v>
      </c>
    </row>
    <row r="83" spans="1:9" x14ac:dyDescent="0.25">
      <c r="A83" s="6" t="s">
        <v>80</v>
      </c>
      <c r="B83" s="6">
        <v>1073891520</v>
      </c>
      <c r="C83" s="13">
        <v>2544349</v>
      </c>
      <c r="D83" s="7">
        <v>968101889</v>
      </c>
      <c r="E83" s="7">
        <v>21298791</v>
      </c>
      <c r="F83" s="7">
        <v>43026374</v>
      </c>
      <c r="G83" s="7">
        <v>17054625</v>
      </c>
      <c r="H83" s="7">
        <v>3187802</v>
      </c>
      <c r="I83" s="8">
        <v>18677691</v>
      </c>
    </row>
    <row r="84" spans="1:9" x14ac:dyDescent="0.25">
      <c r="A84" s="6" t="s">
        <v>81</v>
      </c>
      <c r="B84" s="6">
        <v>999440</v>
      </c>
      <c r="C84" s="13">
        <v>127078</v>
      </c>
      <c r="D84" s="7">
        <v>477468</v>
      </c>
      <c r="E84" s="7">
        <v>118342</v>
      </c>
      <c r="F84" s="7">
        <v>226878</v>
      </c>
      <c r="G84" s="7">
        <v>20063</v>
      </c>
      <c r="H84" s="7">
        <v>6541</v>
      </c>
      <c r="I84" s="8">
        <v>23070</v>
      </c>
    </row>
    <row r="85" spans="1:9" x14ac:dyDescent="0.25">
      <c r="A85" s="6" t="s">
        <v>82</v>
      </c>
      <c r="B85" s="6">
        <v>1235655</v>
      </c>
      <c r="C85" s="13"/>
      <c r="D85" s="7">
        <v>885506</v>
      </c>
      <c r="E85" s="7">
        <v>11534</v>
      </c>
      <c r="F85" s="7">
        <v>277169</v>
      </c>
      <c r="G85" s="7">
        <v>58335</v>
      </c>
      <c r="H85" s="7">
        <v>2962</v>
      </c>
      <c r="I85" s="8">
        <v>149</v>
      </c>
    </row>
    <row r="86" spans="1:9" x14ac:dyDescent="0.25">
      <c r="A86" s="6" t="s">
        <v>83</v>
      </c>
      <c r="B86" s="6">
        <v>31671243</v>
      </c>
      <c r="C86" s="13">
        <v>5771337</v>
      </c>
      <c r="D86" s="7">
        <v>17844378</v>
      </c>
      <c r="E86" s="7">
        <v>2148816</v>
      </c>
      <c r="F86" s="7">
        <v>4309887</v>
      </c>
      <c r="G86" s="7">
        <v>1027687</v>
      </c>
      <c r="H86" s="7">
        <v>54428</v>
      </c>
      <c r="I86" s="8">
        <v>514711</v>
      </c>
    </row>
    <row r="87" spans="1:9" x14ac:dyDescent="0.25">
      <c r="A87" s="6" t="s">
        <v>84</v>
      </c>
      <c r="B87" s="6">
        <v>118608612</v>
      </c>
      <c r="C87" s="13">
        <v>2434149</v>
      </c>
      <c r="D87" s="7">
        <v>105727295</v>
      </c>
      <c r="E87" s="7">
        <v>742387</v>
      </c>
      <c r="F87" s="7">
        <v>5396759</v>
      </c>
      <c r="G87" s="7">
        <v>1464616</v>
      </c>
      <c r="H87" s="7">
        <v>670918</v>
      </c>
      <c r="I87" s="8">
        <v>2172487</v>
      </c>
    </row>
    <row r="88" spans="1:9" x14ac:dyDescent="0.25">
      <c r="A88" s="6" t="s">
        <v>85</v>
      </c>
      <c r="B88" s="6">
        <v>4829159</v>
      </c>
      <c r="C88" s="13"/>
      <c r="D88" s="7">
        <v>3395491</v>
      </c>
      <c r="E88" s="7">
        <v>55924</v>
      </c>
      <c r="F88" s="7">
        <v>1014890</v>
      </c>
      <c r="G88" s="7">
        <v>182830</v>
      </c>
      <c r="H88" s="7">
        <v>21937</v>
      </c>
      <c r="I88" s="8">
        <v>158087</v>
      </c>
    </row>
    <row r="89" spans="1:9" x14ac:dyDescent="0.25">
      <c r="A89" s="6" t="s">
        <v>86</v>
      </c>
      <c r="B89" s="6">
        <v>846349</v>
      </c>
      <c r="C89" s="13"/>
      <c r="D89" s="7">
        <v>635576</v>
      </c>
      <c r="E89" s="7">
        <v>164</v>
      </c>
      <c r="F89" s="7">
        <v>148914</v>
      </c>
      <c r="G89" s="7">
        <v>46228</v>
      </c>
      <c r="H89" s="7">
        <v>6160</v>
      </c>
      <c r="I89" s="8">
        <v>9307</v>
      </c>
    </row>
    <row r="90" spans="1:9" x14ac:dyDescent="0.25">
      <c r="A90" s="6" t="s">
        <v>87</v>
      </c>
      <c r="B90" s="6">
        <v>7497552</v>
      </c>
      <c r="C90" s="13">
        <v>10027</v>
      </c>
      <c r="D90" s="7">
        <v>7181684</v>
      </c>
      <c r="E90" s="7">
        <v>49054</v>
      </c>
      <c r="F90" s="7">
        <v>218840</v>
      </c>
      <c r="G90" s="7">
        <v>25903</v>
      </c>
      <c r="H90" s="7">
        <v>10982</v>
      </c>
      <c r="I90" s="8">
        <v>1063</v>
      </c>
    </row>
    <row r="91" spans="1:9" x14ac:dyDescent="0.25">
      <c r="A91" s="6" t="s">
        <v>88</v>
      </c>
      <c r="B91" s="6">
        <v>876509</v>
      </c>
      <c r="C91" s="13">
        <v>315395</v>
      </c>
      <c r="D91" s="7">
        <v>115115</v>
      </c>
      <c r="E91" s="7">
        <v>114957</v>
      </c>
      <c r="F91" s="7">
        <v>86880</v>
      </c>
      <c r="G91" s="7">
        <v>244163</v>
      </c>
      <c r="H91" s="7"/>
      <c r="I91" s="8"/>
    </row>
    <row r="92" spans="1:9" x14ac:dyDescent="0.25">
      <c r="A92" s="6" t="s">
        <v>89</v>
      </c>
      <c r="B92" s="6">
        <v>170960</v>
      </c>
      <c r="C92" s="13">
        <v>13802</v>
      </c>
      <c r="D92" s="7">
        <v>1878</v>
      </c>
      <c r="E92" s="7">
        <v>146552</v>
      </c>
      <c r="F92" s="7">
        <v>1930</v>
      </c>
      <c r="G92" s="7">
        <v>3846</v>
      </c>
      <c r="H92" s="7"/>
      <c r="I92" s="8">
        <v>2952</v>
      </c>
    </row>
    <row r="93" spans="1:9" x14ac:dyDescent="0.25">
      <c r="A93" s="6" t="s">
        <v>90</v>
      </c>
      <c r="B93" s="6">
        <v>4651152</v>
      </c>
      <c r="C93" s="13">
        <v>361903</v>
      </c>
      <c r="D93" s="7">
        <v>3064799</v>
      </c>
      <c r="E93" s="7">
        <v>111040</v>
      </c>
      <c r="F93" s="7">
        <v>753722</v>
      </c>
      <c r="G93" s="7">
        <v>135823</v>
      </c>
      <c r="H93" s="7">
        <v>58164</v>
      </c>
      <c r="I93" s="8">
        <v>165701</v>
      </c>
    </row>
    <row r="94" spans="1:9" x14ac:dyDescent="0.25">
      <c r="A94" s="6" t="s">
        <v>91</v>
      </c>
      <c r="B94" s="6">
        <v>31520316</v>
      </c>
      <c r="C94" s="13">
        <v>2515449</v>
      </c>
      <c r="D94" s="7">
        <v>20272357</v>
      </c>
      <c r="E94" s="7">
        <v>1818908</v>
      </c>
      <c r="F94" s="7">
        <v>3436196</v>
      </c>
      <c r="G94" s="7">
        <v>1430975</v>
      </c>
      <c r="H94" s="7">
        <v>411441</v>
      </c>
      <c r="I94" s="8">
        <v>1634990</v>
      </c>
    </row>
    <row r="95" spans="1:9" x14ac:dyDescent="0.25">
      <c r="A95" s="6" t="s">
        <v>92</v>
      </c>
      <c r="B95" s="6">
        <v>1810807</v>
      </c>
      <c r="C95" s="13">
        <v>23298</v>
      </c>
      <c r="D95" s="7">
        <v>925563</v>
      </c>
      <c r="E95" s="7">
        <v>50589</v>
      </c>
      <c r="F95" s="7">
        <v>757092</v>
      </c>
      <c r="G95" s="7">
        <v>48199</v>
      </c>
      <c r="H95" s="7">
        <v>6067</v>
      </c>
      <c r="I95" s="8"/>
    </row>
    <row r="96" spans="1:9" x14ac:dyDescent="0.25">
      <c r="A96" s="6" t="s">
        <v>93</v>
      </c>
      <c r="B96" s="6">
        <v>7758557</v>
      </c>
      <c r="C96" s="13">
        <v>354245</v>
      </c>
      <c r="D96" s="7">
        <v>6190095</v>
      </c>
      <c r="E96" s="7">
        <v>204138</v>
      </c>
      <c r="F96" s="7">
        <v>733172</v>
      </c>
      <c r="G96" s="7">
        <v>133462</v>
      </c>
      <c r="H96" s="7">
        <v>100792</v>
      </c>
      <c r="I96" s="8">
        <v>42654</v>
      </c>
    </row>
    <row r="97" spans="1:9" x14ac:dyDescent="0.25">
      <c r="A97" s="6" t="s">
        <v>94</v>
      </c>
      <c r="B97" s="6">
        <v>1572258</v>
      </c>
      <c r="C97" s="13">
        <v>155431</v>
      </c>
      <c r="D97" s="7">
        <v>751762</v>
      </c>
      <c r="E97" s="7">
        <v>18945</v>
      </c>
      <c r="F97" s="7">
        <v>514949</v>
      </c>
      <c r="G97" s="7">
        <v>105894</v>
      </c>
      <c r="H97" s="7">
        <v>9748</v>
      </c>
      <c r="I97" s="8">
        <v>15529</v>
      </c>
    </row>
    <row r="98" spans="1:9" x14ac:dyDescent="0.25">
      <c r="A98" s="6" t="s">
        <v>95</v>
      </c>
      <c r="B98" s="6">
        <v>57783817</v>
      </c>
      <c r="C98" s="13">
        <v>4239089</v>
      </c>
      <c r="D98" s="7">
        <v>26812931</v>
      </c>
      <c r="E98" s="7">
        <v>8975862</v>
      </c>
      <c r="F98" s="7">
        <v>10266096</v>
      </c>
      <c r="G98" s="7">
        <v>1694777</v>
      </c>
      <c r="H98" s="7">
        <v>1249209</v>
      </c>
      <c r="I98" s="8">
        <v>4545854</v>
      </c>
    </row>
    <row r="99" spans="1:9" x14ac:dyDescent="0.25">
      <c r="A99" s="6" t="s">
        <v>96</v>
      </c>
      <c r="B99" s="6">
        <v>31904959</v>
      </c>
      <c r="C99" s="13">
        <v>1869249</v>
      </c>
      <c r="D99" s="7">
        <v>20747801</v>
      </c>
      <c r="E99" s="7">
        <v>1666085</v>
      </c>
      <c r="F99" s="7">
        <v>4525801</v>
      </c>
      <c r="G99" s="7">
        <v>1632836</v>
      </c>
      <c r="H99" s="7">
        <v>804776</v>
      </c>
      <c r="I99" s="8">
        <v>658411</v>
      </c>
    </row>
    <row r="100" spans="1:9" x14ac:dyDescent="0.25">
      <c r="A100" s="9" t="s">
        <v>97</v>
      </c>
      <c r="B100" s="9">
        <v>3205407929</v>
      </c>
      <c r="C100" s="14">
        <v>96070982</v>
      </c>
      <c r="D100" s="10">
        <v>2453391562</v>
      </c>
      <c r="E100" s="10">
        <v>192796071</v>
      </c>
      <c r="F100" s="10">
        <v>259972778</v>
      </c>
      <c r="G100" s="10">
        <v>90928271</v>
      </c>
      <c r="H100" s="10">
        <v>21759113</v>
      </c>
      <c r="I100" s="11">
        <v>90489151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"/>
  <sheetViews>
    <sheetView topLeftCell="A67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99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13346873</v>
      </c>
      <c r="C5" s="12">
        <v>2073103</v>
      </c>
      <c r="D5" s="4">
        <v>4441545</v>
      </c>
      <c r="E5" s="4">
        <v>1235660</v>
      </c>
      <c r="F5" s="4">
        <v>4591760</v>
      </c>
      <c r="G5" s="4">
        <v>546459</v>
      </c>
      <c r="H5" s="4">
        <v>257892</v>
      </c>
      <c r="I5" s="5">
        <v>200455</v>
      </c>
    </row>
    <row r="6" spans="1:9" x14ac:dyDescent="0.25">
      <c r="A6" s="6" t="s">
        <v>3</v>
      </c>
      <c r="B6" s="6">
        <v>11302871</v>
      </c>
      <c r="C6" s="13">
        <v>357334</v>
      </c>
      <c r="D6" s="7">
        <v>9145626</v>
      </c>
      <c r="E6" s="7">
        <v>181930</v>
      </c>
      <c r="F6" s="7">
        <v>1064955</v>
      </c>
      <c r="G6" s="7">
        <v>350905</v>
      </c>
      <c r="H6" s="7">
        <v>25792</v>
      </c>
      <c r="I6" s="8">
        <v>176329</v>
      </c>
    </row>
    <row r="7" spans="1:9" x14ac:dyDescent="0.25">
      <c r="A7" s="6" t="s">
        <v>4</v>
      </c>
      <c r="B7" s="6">
        <v>1108695</v>
      </c>
      <c r="C7" s="13">
        <v>166833</v>
      </c>
      <c r="D7" s="7">
        <v>607241</v>
      </c>
      <c r="E7" s="7">
        <v>77087</v>
      </c>
      <c r="F7" s="7">
        <v>225518</v>
      </c>
      <c r="G7" s="7">
        <v>6036</v>
      </c>
      <c r="H7" s="7">
        <v>7524</v>
      </c>
      <c r="I7" s="8">
        <v>18456</v>
      </c>
    </row>
    <row r="8" spans="1:9" x14ac:dyDescent="0.25">
      <c r="A8" s="6" t="s">
        <v>5</v>
      </c>
      <c r="B8" s="6">
        <v>100701</v>
      </c>
      <c r="C8" s="13"/>
      <c r="D8" s="7">
        <v>3266</v>
      </c>
      <c r="E8" s="7">
        <v>6678</v>
      </c>
      <c r="F8" s="7">
        <v>74553</v>
      </c>
      <c r="G8" s="7">
        <v>9443</v>
      </c>
      <c r="H8" s="7">
        <v>5677</v>
      </c>
      <c r="I8" s="8">
        <v>1084</v>
      </c>
    </row>
    <row r="9" spans="1:9" x14ac:dyDescent="0.25">
      <c r="A9" s="6" t="s">
        <v>6</v>
      </c>
      <c r="B9" s="6">
        <v>63807133</v>
      </c>
      <c r="C9" s="13">
        <v>1926279</v>
      </c>
      <c r="D9" s="7">
        <v>34081751</v>
      </c>
      <c r="E9" s="7">
        <v>1830601</v>
      </c>
      <c r="F9" s="7">
        <v>4635874</v>
      </c>
      <c r="G9" s="7">
        <v>20607562</v>
      </c>
      <c r="H9" s="7">
        <v>37947</v>
      </c>
      <c r="I9" s="8">
        <v>687120</v>
      </c>
    </row>
    <row r="10" spans="1:9" x14ac:dyDescent="0.25">
      <c r="A10" s="6" t="s">
        <v>7</v>
      </c>
      <c r="B10" s="6">
        <v>371528195</v>
      </c>
      <c r="C10" s="13">
        <v>1453173</v>
      </c>
      <c r="D10" s="7">
        <v>365045819</v>
      </c>
      <c r="E10" s="7">
        <v>976110</v>
      </c>
      <c r="F10" s="7">
        <v>2050910</v>
      </c>
      <c r="G10" s="7">
        <v>964981</v>
      </c>
      <c r="H10" s="7">
        <v>570516</v>
      </c>
      <c r="I10" s="8">
        <v>466687</v>
      </c>
    </row>
    <row r="11" spans="1:9" x14ac:dyDescent="0.25">
      <c r="A11" s="6" t="s">
        <v>8</v>
      </c>
      <c r="B11" s="6">
        <v>2498953</v>
      </c>
      <c r="C11" s="13">
        <v>481596</v>
      </c>
      <c r="D11" s="7">
        <v>976363</v>
      </c>
      <c r="E11" s="7">
        <v>331362</v>
      </c>
      <c r="F11" s="7">
        <v>505753</v>
      </c>
      <c r="G11" s="7">
        <v>150354</v>
      </c>
      <c r="H11" s="7">
        <v>31426</v>
      </c>
      <c r="I11" s="8">
        <v>22099</v>
      </c>
    </row>
    <row r="12" spans="1:9" x14ac:dyDescent="0.25">
      <c r="A12" s="6" t="s">
        <v>9</v>
      </c>
      <c r="B12" s="6">
        <v>1354908</v>
      </c>
      <c r="C12" s="13">
        <v>3974</v>
      </c>
      <c r="D12" s="7">
        <v>1075616</v>
      </c>
      <c r="E12" s="7">
        <v>2873</v>
      </c>
      <c r="F12" s="7">
        <v>266771</v>
      </c>
      <c r="G12" s="7">
        <v>1670</v>
      </c>
      <c r="H12" s="7">
        <v>4004</v>
      </c>
      <c r="I12" s="8"/>
    </row>
    <row r="13" spans="1:9" x14ac:dyDescent="0.25">
      <c r="A13" s="6" t="s">
        <v>10</v>
      </c>
      <c r="B13" s="6">
        <v>3509917</v>
      </c>
      <c r="C13" s="13">
        <v>433561</v>
      </c>
      <c r="D13" s="7">
        <v>2328691</v>
      </c>
      <c r="E13" s="7">
        <v>53102</v>
      </c>
      <c r="F13" s="7">
        <v>300801</v>
      </c>
      <c r="G13" s="7">
        <v>244445</v>
      </c>
      <c r="H13" s="7">
        <v>9899</v>
      </c>
      <c r="I13" s="8">
        <v>139419</v>
      </c>
    </row>
    <row r="14" spans="1:9" x14ac:dyDescent="0.25">
      <c r="A14" s="6" t="s">
        <v>11</v>
      </c>
      <c r="B14" s="6">
        <v>3079236</v>
      </c>
      <c r="C14" s="13">
        <v>956252</v>
      </c>
      <c r="D14" s="7">
        <v>1053124</v>
      </c>
      <c r="E14" s="7">
        <v>107928</v>
      </c>
      <c r="F14" s="7">
        <v>658146</v>
      </c>
      <c r="G14" s="7">
        <v>207136</v>
      </c>
      <c r="H14" s="7">
        <v>17744</v>
      </c>
      <c r="I14" s="8">
        <v>78905</v>
      </c>
    </row>
    <row r="15" spans="1:9" x14ac:dyDescent="0.25">
      <c r="A15" s="6" t="s">
        <v>12</v>
      </c>
      <c r="B15" s="6">
        <v>2577523</v>
      </c>
      <c r="C15" s="13">
        <v>414975</v>
      </c>
      <c r="D15" s="7">
        <v>1309442</v>
      </c>
      <c r="E15" s="7">
        <v>79623</v>
      </c>
      <c r="F15" s="7">
        <v>554524</v>
      </c>
      <c r="G15" s="7">
        <v>146713</v>
      </c>
      <c r="H15" s="7">
        <v>25484</v>
      </c>
      <c r="I15" s="8">
        <v>46763</v>
      </c>
    </row>
    <row r="16" spans="1:9" x14ac:dyDescent="0.25">
      <c r="A16" s="6" t="s">
        <v>13</v>
      </c>
      <c r="B16" s="6">
        <v>1265330</v>
      </c>
      <c r="C16" s="13">
        <v>113444</v>
      </c>
      <c r="D16" s="7">
        <v>611174</v>
      </c>
      <c r="E16" s="7">
        <v>64225</v>
      </c>
      <c r="F16" s="7">
        <v>415298</v>
      </c>
      <c r="G16" s="7">
        <v>30735</v>
      </c>
      <c r="H16" s="7">
        <v>4808</v>
      </c>
      <c r="I16" s="8">
        <v>25646</v>
      </c>
    </row>
    <row r="17" spans="1:9" x14ac:dyDescent="0.25">
      <c r="A17" s="6" t="s">
        <v>14</v>
      </c>
      <c r="B17" s="6">
        <v>1139054</v>
      </c>
      <c r="C17" s="13"/>
      <c r="D17" s="7">
        <v>478811</v>
      </c>
      <c r="E17" s="7">
        <v>63313</v>
      </c>
      <c r="F17" s="7">
        <v>416761</v>
      </c>
      <c r="G17" s="7">
        <v>62629</v>
      </c>
      <c r="H17" s="7">
        <v>5384</v>
      </c>
      <c r="I17" s="8">
        <v>112156</v>
      </c>
    </row>
    <row r="18" spans="1:9" x14ac:dyDescent="0.25">
      <c r="A18" s="6" t="s">
        <v>15</v>
      </c>
      <c r="B18" s="6">
        <v>1075558</v>
      </c>
      <c r="C18" s="13">
        <v>15905</v>
      </c>
      <c r="D18" s="7">
        <v>56874</v>
      </c>
      <c r="E18" s="7">
        <v>8566</v>
      </c>
      <c r="F18" s="7">
        <v>26340</v>
      </c>
      <c r="G18" s="7">
        <v>378</v>
      </c>
      <c r="H18" s="7">
        <v>1058</v>
      </c>
      <c r="I18" s="8">
        <v>966438</v>
      </c>
    </row>
    <row r="19" spans="1:9" x14ac:dyDescent="0.25">
      <c r="A19" s="6" t="s">
        <v>16</v>
      </c>
      <c r="B19" s="6">
        <v>2134098</v>
      </c>
      <c r="C19" s="13">
        <v>453990</v>
      </c>
      <c r="D19" s="7">
        <v>518312</v>
      </c>
      <c r="E19" s="7">
        <v>257399</v>
      </c>
      <c r="F19" s="7">
        <v>712181</v>
      </c>
      <c r="G19" s="7">
        <v>72928</v>
      </c>
      <c r="H19" s="7">
        <v>70844</v>
      </c>
      <c r="I19" s="8">
        <v>48443</v>
      </c>
    </row>
    <row r="20" spans="1:9" x14ac:dyDescent="0.25">
      <c r="A20" s="6" t="s">
        <v>17</v>
      </c>
      <c r="B20" s="6">
        <v>19682147</v>
      </c>
      <c r="C20" s="13">
        <v>868499</v>
      </c>
      <c r="D20" s="7">
        <v>10547561</v>
      </c>
      <c r="E20" s="7">
        <v>1146324</v>
      </c>
      <c r="F20" s="7">
        <v>878622</v>
      </c>
      <c r="G20" s="7">
        <v>5865542</v>
      </c>
      <c r="H20" s="7">
        <v>214266</v>
      </c>
      <c r="I20" s="8">
        <v>161333</v>
      </c>
    </row>
    <row r="21" spans="1:9" x14ac:dyDescent="0.25">
      <c r="A21" s="6" t="s">
        <v>18</v>
      </c>
      <c r="B21" s="6">
        <v>10586495</v>
      </c>
      <c r="C21" s="13">
        <v>126966</v>
      </c>
      <c r="D21" s="7">
        <v>10237311</v>
      </c>
      <c r="E21" s="7">
        <v>12524</v>
      </c>
      <c r="F21" s="7">
        <v>119835</v>
      </c>
      <c r="G21" s="7">
        <v>73402</v>
      </c>
      <c r="H21" s="7">
        <v>2258</v>
      </c>
      <c r="I21" s="8">
        <v>14199</v>
      </c>
    </row>
    <row r="22" spans="1:9" x14ac:dyDescent="0.25">
      <c r="A22" s="6" t="s">
        <v>19</v>
      </c>
      <c r="B22" s="6">
        <v>7110136</v>
      </c>
      <c r="C22" s="13">
        <v>360412</v>
      </c>
      <c r="D22" s="7">
        <v>4215620</v>
      </c>
      <c r="E22" s="7">
        <v>859056</v>
      </c>
      <c r="F22" s="7">
        <v>1065116</v>
      </c>
      <c r="G22" s="7">
        <v>230287</v>
      </c>
      <c r="H22" s="7">
        <v>18519</v>
      </c>
      <c r="I22" s="8">
        <v>361126</v>
      </c>
    </row>
    <row r="23" spans="1:9" x14ac:dyDescent="0.25">
      <c r="A23" s="6" t="s">
        <v>20</v>
      </c>
      <c r="B23" s="6">
        <v>462817169</v>
      </c>
      <c r="C23" s="13">
        <v>20570074</v>
      </c>
      <c r="D23" s="7">
        <v>236891882</v>
      </c>
      <c r="E23" s="7">
        <v>97178968</v>
      </c>
      <c r="F23" s="7">
        <v>55967465</v>
      </c>
      <c r="G23" s="7">
        <v>13564268</v>
      </c>
      <c r="H23" s="7">
        <v>4265907</v>
      </c>
      <c r="I23" s="8">
        <v>34378605</v>
      </c>
    </row>
    <row r="24" spans="1:9" x14ac:dyDescent="0.25">
      <c r="A24" s="6" t="s">
        <v>21</v>
      </c>
      <c r="B24" s="6">
        <v>2713539</v>
      </c>
      <c r="C24" s="13">
        <v>91564</v>
      </c>
      <c r="D24" s="7">
        <v>1963976</v>
      </c>
      <c r="E24" s="7">
        <v>37660</v>
      </c>
      <c r="F24" s="7">
        <v>224685</v>
      </c>
      <c r="G24" s="7">
        <v>380308</v>
      </c>
      <c r="H24" s="7"/>
      <c r="I24" s="8">
        <v>15346</v>
      </c>
    </row>
    <row r="25" spans="1:9" x14ac:dyDescent="0.25">
      <c r="A25" s="6" t="s">
        <v>22</v>
      </c>
      <c r="B25" s="6">
        <v>1255834</v>
      </c>
      <c r="C25" s="13">
        <v>216098</v>
      </c>
      <c r="D25" s="7">
        <v>237829</v>
      </c>
      <c r="E25" s="7">
        <v>135871</v>
      </c>
      <c r="F25" s="7">
        <v>291350</v>
      </c>
      <c r="G25" s="7">
        <v>137446</v>
      </c>
      <c r="H25" s="7">
        <v>11421</v>
      </c>
      <c r="I25" s="8">
        <v>225819</v>
      </c>
    </row>
    <row r="26" spans="1:9" x14ac:dyDescent="0.25">
      <c r="A26" s="6" t="s">
        <v>23</v>
      </c>
      <c r="B26" s="6">
        <v>7387832</v>
      </c>
      <c r="C26" s="13">
        <v>693387</v>
      </c>
      <c r="D26" s="7">
        <v>2652081</v>
      </c>
      <c r="E26" s="7">
        <v>788372</v>
      </c>
      <c r="F26" s="7">
        <v>1569682</v>
      </c>
      <c r="G26" s="7">
        <v>1232942</v>
      </c>
      <c r="H26" s="7">
        <v>203008</v>
      </c>
      <c r="I26" s="8">
        <v>248361</v>
      </c>
    </row>
    <row r="27" spans="1:9" x14ac:dyDescent="0.25">
      <c r="A27" s="6" t="s">
        <v>24</v>
      </c>
      <c r="B27" s="6">
        <v>11674741</v>
      </c>
      <c r="C27" s="13">
        <v>792049</v>
      </c>
      <c r="D27" s="7">
        <v>8494280</v>
      </c>
      <c r="E27" s="7">
        <v>382179</v>
      </c>
      <c r="F27" s="7">
        <v>992874</v>
      </c>
      <c r="G27" s="7">
        <v>756370</v>
      </c>
      <c r="H27" s="7">
        <v>141427</v>
      </c>
      <c r="I27" s="8">
        <v>115562</v>
      </c>
    </row>
    <row r="28" spans="1:9" x14ac:dyDescent="0.25">
      <c r="A28" s="6" t="s">
        <v>25</v>
      </c>
      <c r="B28" s="6">
        <v>3560920</v>
      </c>
      <c r="C28" s="13"/>
      <c r="D28" s="7">
        <v>2742352</v>
      </c>
      <c r="E28" s="7">
        <v>36147</v>
      </c>
      <c r="F28" s="7">
        <v>602872</v>
      </c>
      <c r="G28" s="7">
        <v>106570</v>
      </c>
      <c r="H28" s="7">
        <v>10067</v>
      </c>
      <c r="I28" s="8">
        <v>62911</v>
      </c>
    </row>
    <row r="29" spans="1:9" x14ac:dyDescent="0.25">
      <c r="A29" s="6" t="s">
        <v>26</v>
      </c>
      <c r="B29" s="6">
        <v>1788803</v>
      </c>
      <c r="C29" s="13">
        <v>2300</v>
      </c>
      <c r="D29" s="7">
        <v>1508757</v>
      </c>
      <c r="E29" s="7">
        <v>17680</v>
      </c>
      <c r="F29" s="7">
        <v>241742</v>
      </c>
      <c r="G29" s="7">
        <v>2352</v>
      </c>
      <c r="H29" s="7">
        <v>11245</v>
      </c>
      <c r="I29" s="8">
        <v>4727</v>
      </c>
    </row>
    <row r="30" spans="1:9" x14ac:dyDescent="0.25">
      <c r="A30" s="6" t="s">
        <v>27</v>
      </c>
      <c r="B30" s="6">
        <v>4376332</v>
      </c>
      <c r="C30" s="13">
        <v>492916</v>
      </c>
      <c r="D30" s="7">
        <v>2289312</v>
      </c>
      <c r="E30" s="7">
        <v>527912</v>
      </c>
      <c r="F30" s="7">
        <v>658166</v>
      </c>
      <c r="G30" s="7">
        <v>171181</v>
      </c>
      <c r="H30" s="7">
        <v>27535</v>
      </c>
      <c r="I30" s="8">
        <v>209311</v>
      </c>
    </row>
    <row r="31" spans="1:9" x14ac:dyDescent="0.25">
      <c r="A31" s="6" t="s">
        <v>28</v>
      </c>
      <c r="B31" s="6">
        <v>5044536</v>
      </c>
      <c r="C31" s="13">
        <v>722612</v>
      </c>
      <c r="D31" s="7">
        <v>2748517</v>
      </c>
      <c r="E31" s="7">
        <v>61729</v>
      </c>
      <c r="F31" s="7">
        <v>1019860</v>
      </c>
      <c r="G31" s="7">
        <v>355504</v>
      </c>
      <c r="H31" s="7">
        <v>52756</v>
      </c>
      <c r="I31" s="8">
        <v>83557</v>
      </c>
    </row>
    <row r="32" spans="1:9" x14ac:dyDescent="0.25">
      <c r="A32" s="6" t="s">
        <v>29</v>
      </c>
      <c r="B32" s="6">
        <v>3221741</v>
      </c>
      <c r="C32" s="13">
        <v>385026</v>
      </c>
      <c r="D32" s="7">
        <v>1725153</v>
      </c>
      <c r="E32" s="7">
        <v>85317</v>
      </c>
      <c r="F32" s="7">
        <v>713257</v>
      </c>
      <c r="G32" s="7">
        <v>243257</v>
      </c>
      <c r="H32" s="7">
        <v>15208</v>
      </c>
      <c r="I32" s="8">
        <v>54523</v>
      </c>
    </row>
    <row r="33" spans="1:9" x14ac:dyDescent="0.25">
      <c r="A33" s="6" t="s">
        <v>30</v>
      </c>
      <c r="B33" s="6">
        <v>1563293</v>
      </c>
      <c r="C33" s="13">
        <v>202063</v>
      </c>
      <c r="D33" s="7">
        <v>867322</v>
      </c>
      <c r="E33" s="7">
        <v>174733</v>
      </c>
      <c r="F33" s="7">
        <v>305951</v>
      </c>
      <c r="G33" s="7">
        <v>4244</v>
      </c>
      <c r="H33" s="7">
        <v>1904</v>
      </c>
      <c r="I33" s="8">
        <v>7076</v>
      </c>
    </row>
    <row r="34" spans="1:9" x14ac:dyDescent="0.25">
      <c r="A34" s="6" t="s">
        <v>31</v>
      </c>
      <c r="B34" s="6">
        <v>11000660</v>
      </c>
      <c r="C34" s="13"/>
      <c r="D34" s="7">
        <v>7840739</v>
      </c>
      <c r="E34" s="7">
        <v>511000</v>
      </c>
      <c r="F34" s="7">
        <v>2153079</v>
      </c>
      <c r="G34" s="7">
        <v>209036</v>
      </c>
      <c r="H34" s="7">
        <v>126869</v>
      </c>
      <c r="I34" s="8">
        <v>159938</v>
      </c>
    </row>
    <row r="35" spans="1:9" x14ac:dyDescent="0.25">
      <c r="A35" s="6" t="s">
        <v>32</v>
      </c>
      <c r="B35" s="6">
        <v>411150</v>
      </c>
      <c r="C35" s="13">
        <v>72464</v>
      </c>
      <c r="D35" s="7">
        <v>263553</v>
      </c>
      <c r="E35" s="7">
        <v>8870</v>
      </c>
      <c r="F35" s="7">
        <v>37298</v>
      </c>
      <c r="G35" s="7">
        <v>8161</v>
      </c>
      <c r="H35" s="7">
        <v>16081</v>
      </c>
      <c r="I35" s="8">
        <v>4723</v>
      </c>
    </row>
    <row r="36" spans="1:9" x14ac:dyDescent="0.25">
      <c r="A36" s="6" t="s">
        <v>33</v>
      </c>
      <c r="B36" s="6">
        <v>12293024</v>
      </c>
      <c r="C36" s="13">
        <v>1102566</v>
      </c>
      <c r="D36" s="7">
        <v>8095199</v>
      </c>
      <c r="E36" s="7">
        <v>534832</v>
      </c>
      <c r="F36" s="7">
        <v>1266813</v>
      </c>
      <c r="G36" s="7">
        <v>585866</v>
      </c>
      <c r="H36" s="7">
        <v>242263</v>
      </c>
      <c r="I36" s="8">
        <v>465486</v>
      </c>
    </row>
    <row r="37" spans="1:9" x14ac:dyDescent="0.25">
      <c r="A37" s="6" t="s">
        <v>34</v>
      </c>
      <c r="B37" s="6">
        <v>135364215</v>
      </c>
      <c r="C37" s="13">
        <v>7514658</v>
      </c>
      <c r="D37" s="7">
        <v>90650738</v>
      </c>
      <c r="E37" s="7">
        <v>10694986</v>
      </c>
      <c r="F37" s="7">
        <v>15855794</v>
      </c>
      <c r="G37" s="7">
        <v>4016685</v>
      </c>
      <c r="H37" s="7">
        <v>2309194</v>
      </c>
      <c r="I37" s="8">
        <v>4322160</v>
      </c>
    </row>
    <row r="38" spans="1:9" x14ac:dyDescent="0.25">
      <c r="A38" s="6" t="s">
        <v>35</v>
      </c>
      <c r="B38" s="6">
        <v>18710</v>
      </c>
      <c r="C38" s="13"/>
      <c r="D38" s="7">
        <v>752</v>
      </c>
      <c r="E38" s="7"/>
      <c r="F38" s="7">
        <v>16343</v>
      </c>
      <c r="G38" s="7"/>
      <c r="H38" s="7">
        <v>1615</v>
      </c>
      <c r="I38" s="8"/>
    </row>
    <row r="39" spans="1:9" x14ac:dyDescent="0.25">
      <c r="A39" s="6" t="s">
        <v>36</v>
      </c>
      <c r="B39" s="6">
        <v>1487520</v>
      </c>
      <c r="C39" s="13"/>
      <c r="D39" s="7">
        <v>1080016</v>
      </c>
      <c r="E39" s="7">
        <v>74697</v>
      </c>
      <c r="F39" s="7">
        <v>289733</v>
      </c>
      <c r="G39" s="7">
        <v>9831</v>
      </c>
      <c r="H39" s="7">
        <v>5198</v>
      </c>
      <c r="I39" s="8">
        <v>28045</v>
      </c>
    </row>
    <row r="40" spans="1:9" x14ac:dyDescent="0.25">
      <c r="A40" s="6" t="s">
        <v>37</v>
      </c>
      <c r="B40" s="6">
        <v>15018196</v>
      </c>
      <c r="C40" s="13">
        <v>414541</v>
      </c>
      <c r="D40" s="7">
        <v>12855602</v>
      </c>
      <c r="E40" s="7">
        <v>308275</v>
      </c>
      <c r="F40" s="7">
        <v>1276090</v>
      </c>
      <c r="G40" s="7">
        <v>17024</v>
      </c>
      <c r="H40" s="7">
        <v>29622</v>
      </c>
      <c r="I40" s="8">
        <v>117042</v>
      </c>
    </row>
    <row r="41" spans="1:9" x14ac:dyDescent="0.25">
      <c r="A41" s="6" t="s">
        <v>38</v>
      </c>
      <c r="B41" s="6">
        <v>3258727</v>
      </c>
      <c r="C41" s="13">
        <v>733275</v>
      </c>
      <c r="D41" s="7">
        <v>1600854</v>
      </c>
      <c r="E41" s="7">
        <v>29902</v>
      </c>
      <c r="F41" s="7">
        <v>655416</v>
      </c>
      <c r="G41" s="7">
        <v>67728</v>
      </c>
      <c r="H41" s="7">
        <v>20827</v>
      </c>
      <c r="I41" s="8">
        <v>150725</v>
      </c>
    </row>
    <row r="42" spans="1:9" x14ac:dyDescent="0.25">
      <c r="A42" s="6" t="s">
        <v>39</v>
      </c>
      <c r="B42" s="6">
        <v>1739809</v>
      </c>
      <c r="C42" s="13"/>
      <c r="D42" s="7">
        <v>1330036</v>
      </c>
      <c r="E42" s="7">
        <v>109967</v>
      </c>
      <c r="F42" s="7">
        <v>197880</v>
      </c>
      <c r="G42" s="7">
        <v>48713</v>
      </c>
      <c r="H42" s="7">
        <v>5222</v>
      </c>
      <c r="I42" s="8">
        <v>47991</v>
      </c>
    </row>
    <row r="43" spans="1:9" x14ac:dyDescent="0.25">
      <c r="A43" s="6" t="s">
        <v>40</v>
      </c>
      <c r="B43" s="6">
        <v>2539678</v>
      </c>
      <c r="C43" s="13">
        <v>345663</v>
      </c>
      <c r="D43" s="7">
        <v>787584</v>
      </c>
      <c r="E43" s="7">
        <v>124089</v>
      </c>
      <c r="F43" s="7">
        <v>737665</v>
      </c>
      <c r="G43" s="7">
        <v>484161</v>
      </c>
      <c r="H43" s="7">
        <v>26203</v>
      </c>
      <c r="I43" s="8">
        <v>34313</v>
      </c>
    </row>
    <row r="44" spans="1:9" x14ac:dyDescent="0.25">
      <c r="A44" s="6" t="s">
        <v>41</v>
      </c>
      <c r="B44" s="6">
        <v>8082754</v>
      </c>
      <c r="C44" s="13">
        <v>455260</v>
      </c>
      <c r="D44" s="7">
        <v>5465292</v>
      </c>
      <c r="E44" s="7">
        <v>358616</v>
      </c>
      <c r="F44" s="7">
        <v>1438061</v>
      </c>
      <c r="G44" s="7">
        <v>154167</v>
      </c>
      <c r="H44" s="7">
        <v>103759</v>
      </c>
      <c r="I44" s="8">
        <v>107599</v>
      </c>
    </row>
    <row r="45" spans="1:9" x14ac:dyDescent="0.25">
      <c r="A45" s="6" t="s">
        <v>42</v>
      </c>
      <c r="B45" s="6">
        <v>931894</v>
      </c>
      <c r="C45" s="13">
        <v>58021</v>
      </c>
      <c r="D45" s="7">
        <v>327452</v>
      </c>
      <c r="E45" s="7">
        <v>37200</v>
      </c>
      <c r="F45" s="7">
        <v>396235</v>
      </c>
      <c r="G45" s="7">
        <v>68194</v>
      </c>
      <c r="H45" s="7">
        <v>7882</v>
      </c>
      <c r="I45" s="8">
        <v>36910</v>
      </c>
    </row>
    <row r="46" spans="1:9" x14ac:dyDescent="0.25">
      <c r="A46" s="6" t="s">
        <v>43</v>
      </c>
      <c r="B46" s="6">
        <v>448826</v>
      </c>
      <c r="C46" s="13">
        <v>35816</v>
      </c>
      <c r="D46" s="7">
        <v>41898</v>
      </c>
      <c r="E46" s="7">
        <v>38296</v>
      </c>
      <c r="F46" s="29">
        <v>267277</v>
      </c>
      <c r="G46" s="7">
        <v>58836</v>
      </c>
      <c r="H46" s="7">
        <v>2258</v>
      </c>
      <c r="I46" s="8">
        <v>4446</v>
      </c>
    </row>
    <row r="47" spans="1:9" x14ac:dyDescent="0.25">
      <c r="A47" s="6" t="s">
        <v>44</v>
      </c>
      <c r="B47" s="6">
        <v>4064754</v>
      </c>
      <c r="C47" s="13">
        <v>4404</v>
      </c>
      <c r="D47" s="7">
        <v>3316178</v>
      </c>
      <c r="E47" s="7">
        <v>426681</v>
      </c>
      <c r="F47" s="7">
        <v>242437</v>
      </c>
      <c r="G47" s="7">
        <v>22645</v>
      </c>
      <c r="H47" s="7">
        <v>23575</v>
      </c>
      <c r="I47" s="8">
        <v>28834</v>
      </c>
    </row>
    <row r="48" spans="1:9" x14ac:dyDescent="0.25">
      <c r="A48" s="6" t="s">
        <v>45</v>
      </c>
      <c r="B48" s="6">
        <v>200686</v>
      </c>
      <c r="C48" s="13">
        <v>11624</v>
      </c>
      <c r="D48" s="7">
        <v>32557</v>
      </c>
      <c r="E48" s="7">
        <v>2562</v>
      </c>
      <c r="F48" s="7">
        <v>55902</v>
      </c>
      <c r="G48" s="7">
        <v>96491</v>
      </c>
      <c r="H48" s="7">
        <v>1550</v>
      </c>
      <c r="I48" s="8"/>
    </row>
    <row r="49" spans="1:9" x14ac:dyDescent="0.25">
      <c r="A49" s="6" t="s">
        <v>46</v>
      </c>
      <c r="B49" s="6">
        <v>5796848</v>
      </c>
      <c r="C49" s="13">
        <v>642070</v>
      </c>
      <c r="D49" s="7">
        <v>3601210</v>
      </c>
      <c r="E49" s="7">
        <v>201898</v>
      </c>
      <c r="F49" s="7">
        <v>1116731</v>
      </c>
      <c r="G49" s="7">
        <v>151032</v>
      </c>
      <c r="H49" s="7">
        <v>12191</v>
      </c>
      <c r="I49" s="8">
        <v>71717</v>
      </c>
    </row>
    <row r="50" spans="1:9" x14ac:dyDescent="0.25">
      <c r="A50" s="6" t="s">
        <v>47</v>
      </c>
      <c r="B50" s="6">
        <v>1443615</v>
      </c>
      <c r="C50" s="13">
        <v>206604</v>
      </c>
      <c r="D50" s="7">
        <v>998742</v>
      </c>
      <c r="E50" s="7">
        <v>43885</v>
      </c>
      <c r="F50" s="7">
        <v>174632</v>
      </c>
      <c r="G50" s="7">
        <v>697</v>
      </c>
      <c r="H50" s="7">
        <v>4340</v>
      </c>
      <c r="I50" s="8">
        <v>14715</v>
      </c>
    </row>
    <row r="51" spans="1:9" x14ac:dyDescent="0.25">
      <c r="A51" s="6" t="s">
        <v>48</v>
      </c>
      <c r="B51" s="6">
        <v>163464357</v>
      </c>
      <c r="C51" s="13">
        <v>10126624</v>
      </c>
      <c r="D51" s="7">
        <v>109161378</v>
      </c>
      <c r="E51" s="7">
        <v>10185597</v>
      </c>
      <c r="F51" s="7">
        <v>20902247</v>
      </c>
      <c r="G51" s="7">
        <v>5971441</v>
      </c>
      <c r="H51" s="7">
        <v>1478148</v>
      </c>
      <c r="I51" s="8">
        <v>5638923</v>
      </c>
    </row>
    <row r="52" spans="1:9" x14ac:dyDescent="0.25">
      <c r="A52" s="6" t="s">
        <v>49</v>
      </c>
      <c r="B52" s="6">
        <v>117484</v>
      </c>
      <c r="C52" s="13"/>
      <c r="D52" s="7">
        <v>41578</v>
      </c>
      <c r="E52" s="7">
        <v>27151</v>
      </c>
      <c r="F52" s="29">
        <v>29541</v>
      </c>
      <c r="G52" s="7">
        <v>5073</v>
      </c>
      <c r="H52" s="7">
        <v>1779</v>
      </c>
      <c r="I52" s="8">
        <v>12362</v>
      </c>
    </row>
    <row r="53" spans="1:9" x14ac:dyDescent="0.25">
      <c r="A53" s="6" t="s">
        <v>50</v>
      </c>
      <c r="B53" s="6">
        <v>2068101</v>
      </c>
      <c r="C53" s="13"/>
      <c r="D53" s="7">
        <v>524252</v>
      </c>
      <c r="E53" s="7">
        <v>36481</v>
      </c>
      <c r="F53" s="7">
        <v>440901</v>
      </c>
      <c r="G53" s="7">
        <v>1029363</v>
      </c>
      <c r="H53" s="7">
        <v>7451</v>
      </c>
      <c r="I53" s="8">
        <v>29653</v>
      </c>
    </row>
    <row r="54" spans="1:9" x14ac:dyDescent="0.25">
      <c r="A54" s="6" t="s">
        <v>51</v>
      </c>
      <c r="B54" s="6">
        <v>13131718</v>
      </c>
      <c r="C54" s="13">
        <v>370965</v>
      </c>
      <c r="D54" s="7">
        <v>11370208</v>
      </c>
      <c r="E54" s="7">
        <v>125338</v>
      </c>
      <c r="F54" s="7">
        <v>648422</v>
      </c>
      <c r="G54" s="7">
        <v>96783</v>
      </c>
      <c r="H54" s="7">
        <v>28425</v>
      </c>
      <c r="I54" s="8">
        <v>491578</v>
      </c>
    </row>
    <row r="55" spans="1:9" x14ac:dyDescent="0.25">
      <c r="A55" s="6" t="s">
        <v>52</v>
      </c>
      <c r="B55" s="6">
        <v>537041</v>
      </c>
      <c r="C55" s="13">
        <v>85677</v>
      </c>
      <c r="D55" s="7">
        <v>32913</v>
      </c>
      <c r="E55" s="7">
        <v>25837</v>
      </c>
      <c r="F55" s="7">
        <v>254197</v>
      </c>
      <c r="G55" s="7">
        <v>91658</v>
      </c>
      <c r="H55" s="7">
        <v>6664</v>
      </c>
      <c r="I55" s="8">
        <v>40094</v>
      </c>
    </row>
    <row r="56" spans="1:9" x14ac:dyDescent="0.25">
      <c r="A56" s="6" t="s">
        <v>53</v>
      </c>
      <c r="B56" s="6">
        <v>6133720</v>
      </c>
      <c r="C56" s="13">
        <v>311459</v>
      </c>
      <c r="D56" s="7">
        <v>4739402</v>
      </c>
      <c r="E56" s="7">
        <v>156549</v>
      </c>
      <c r="F56" s="7">
        <v>583976</v>
      </c>
      <c r="G56" s="7">
        <v>231819</v>
      </c>
      <c r="H56" s="7">
        <v>38024</v>
      </c>
      <c r="I56" s="8">
        <v>72490</v>
      </c>
    </row>
    <row r="57" spans="1:9" x14ac:dyDescent="0.25">
      <c r="A57" s="6" t="s">
        <v>54</v>
      </c>
      <c r="B57" s="6">
        <v>6576707</v>
      </c>
      <c r="C57" s="13">
        <v>1027446</v>
      </c>
      <c r="D57" s="7">
        <v>2685448</v>
      </c>
      <c r="E57" s="7">
        <v>840061</v>
      </c>
      <c r="F57" s="7">
        <v>794086</v>
      </c>
      <c r="G57" s="7">
        <v>744477</v>
      </c>
      <c r="H57" s="7">
        <v>4693</v>
      </c>
      <c r="I57" s="8">
        <v>480496</v>
      </c>
    </row>
    <row r="58" spans="1:9" x14ac:dyDescent="0.25">
      <c r="A58" s="6" t="s">
        <v>57</v>
      </c>
      <c r="B58" s="6">
        <v>1494136</v>
      </c>
      <c r="C58" s="13">
        <v>47634</v>
      </c>
      <c r="D58" s="7">
        <v>806433</v>
      </c>
      <c r="E58" s="7">
        <v>42241</v>
      </c>
      <c r="F58" s="7">
        <v>509675</v>
      </c>
      <c r="G58" s="7">
        <v>51616</v>
      </c>
      <c r="H58" s="7">
        <v>13826</v>
      </c>
      <c r="I58" s="8">
        <v>22710</v>
      </c>
    </row>
    <row r="59" spans="1:9" x14ac:dyDescent="0.25">
      <c r="A59" s="6" t="s">
        <v>58</v>
      </c>
      <c r="B59" s="6">
        <v>43831781</v>
      </c>
      <c r="C59" s="13">
        <v>2514166</v>
      </c>
      <c r="D59" s="7">
        <v>33702777</v>
      </c>
      <c r="E59" s="7">
        <v>2089825</v>
      </c>
      <c r="F59" s="7">
        <v>4076801</v>
      </c>
      <c r="G59" s="7">
        <v>584490</v>
      </c>
      <c r="H59" s="7">
        <v>188614</v>
      </c>
      <c r="I59" s="8">
        <v>675108</v>
      </c>
    </row>
    <row r="60" spans="1:9" x14ac:dyDescent="0.25">
      <c r="A60" s="6" t="s">
        <v>59</v>
      </c>
      <c r="B60" s="6">
        <v>6343952</v>
      </c>
      <c r="C60" s="13">
        <v>419805</v>
      </c>
      <c r="D60" s="7">
        <v>5038823</v>
      </c>
      <c r="E60" s="7">
        <v>481809</v>
      </c>
      <c r="F60" s="7">
        <v>343301</v>
      </c>
      <c r="G60" s="7">
        <v>10456</v>
      </c>
      <c r="H60" s="7">
        <v>8090</v>
      </c>
      <c r="I60" s="8">
        <v>41668</v>
      </c>
    </row>
    <row r="61" spans="1:9" x14ac:dyDescent="0.25">
      <c r="A61" s="6" t="s">
        <v>60</v>
      </c>
      <c r="B61" s="6">
        <v>2503885</v>
      </c>
      <c r="C61" s="13">
        <v>240856</v>
      </c>
      <c r="D61" s="7">
        <v>1098536</v>
      </c>
      <c r="E61" s="7">
        <v>155951</v>
      </c>
      <c r="F61" s="7">
        <v>439737</v>
      </c>
      <c r="G61" s="7">
        <v>481649</v>
      </c>
      <c r="H61" s="7">
        <v>14256</v>
      </c>
      <c r="I61" s="8">
        <v>72900</v>
      </c>
    </row>
    <row r="62" spans="1:9" x14ac:dyDescent="0.25">
      <c r="A62" s="6" t="s">
        <v>61</v>
      </c>
      <c r="B62" s="6">
        <v>14945193</v>
      </c>
      <c r="C62" s="13">
        <v>1437420</v>
      </c>
      <c r="D62" s="7">
        <v>7307844</v>
      </c>
      <c r="E62" s="7">
        <v>1012697</v>
      </c>
      <c r="F62" s="7">
        <v>3098912</v>
      </c>
      <c r="G62" s="7">
        <v>1092288</v>
      </c>
      <c r="H62" s="7">
        <v>433834</v>
      </c>
      <c r="I62" s="8">
        <v>562198</v>
      </c>
    </row>
    <row r="63" spans="1:9" x14ac:dyDescent="0.25">
      <c r="A63" s="6" t="s">
        <v>55</v>
      </c>
      <c r="B63" s="6">
        <v>13625259</v>
      </c>
      <c r="C63" s="13">
        <v>1019510</v>
      </c>
      <c r="D63" s="7">
        <v>10568800</v>
      </c>
      <c r="E63" s="7">
        <v>685515</v>
      </c>
      <c r="F63" s="7">
        <v>925232</v>
      </c>
      <c r="G63" s="7">
        <v>177062</v>
      </c>
      <c r="H63" s="7">
        <v>109719</v>
      </c>
      <c r="I63" s="8">
        <v>139421</v>
      </c>
    </row>
    <row r="64" spans="1:9" x14ac:dyDescent="0.25">
      <c r="A64" s="6" t="s">
        <v>56</v>
      </c>
      <c r="B64" s="6">
        <v>4785075</v>
      </c>
      <c r="C64" s="13">
        <v>178481</v>
      </c>
      <c r="D64" s="7">
        <v>3792765</v>
      </c>
      <c r="E64" s="7">
        <v>54630</v>
      </c>
      <c r="F64" s="7">
        <v>406570</v>
      </c>
      <c r="G64" s="7">
        <v>183296</v>
      </c>
      <c r="H64" s="7">
        <v>9056</v>
      </c>
      <c r="I64" s="8">
        <v>160277</v>
      </c>
    </row>
    <row r="65" spans="1:9" x14ac:dyDescent="0.25">
      <c r="A65" s="6" t="s">
        <v>62</v>
      </c>
      <c r="B65" s="6">
        <v>101824</v>
      </c>
      <c r="C65" s="13">
        <v>59506</v>
      </c>
      <c r="D65" s="7">
        <v>1990</v>
      </c>
      <c r="E65" s="7">
        <v>16383</v>
      </c>
      <c r="F65" s="7">
        <v>19059</v>
      </c>
      <c r="G65" s="7">
        <v>2161</v>
      </c>
      <c r="H65" s="7">
        <v>2726</v>
      </c>
      <c r="I65" s="8"/>
    </row>
    <row r="66" spans="1:9" x14ac:dyDescent="0.25">
      <c r="A66" s="6" t="s">
        <v>63</v>
      </c>
      <c r="B66" s="6">
        <v>3280472</v>
      </c>
      <c r="C66" s="13">
        <v>353744</v>
      </c>
      <c r="D66" s="7">
        <v>1482594</v>
      </c>
      <c r="E66" s="7">
        <v>502930</v>
      </c>
      <c r="F66" s="7">
        <v>645567</v>
      </c>
      <c r="G66" s="7">
        <v>19346</v>
      </c>
      <c r="H66" s="7">
        <v>15443</v>
      </c>
      <c r="I66" s="8">
        <v>260848</v>
      </c>
    </row>
    <row r="67" spans="1:9" x14ac:dyDescent="0.25">
      <c r="A67" s="6" t="s">
        <v>64</v>
      </c>
      <c r="B67" s="6">
        <v>22455850</v>
      </c>
      <c r="C67" s="13">
        <v>2383799</v>
      </c>
      <c r="D67" s="7">
        <v>7830440</v>
      </c>
      <c r="E67" s="7">
        <v>3149958</v>
      </c>
      <c r="F67" s="7">
        <v>5853976</v>
      </c>
      <c r="G67" s="7">
        <v>1256747</v>
      </c>
      <c r="H67" s="7">
        <v>1064510</v>
      </c>
      <c r="I67" s="8">
        <v>916419</v>
      </c>
    </row>
    <row r="68" spans="1:9" x14ac:dyDescent="0.25">
      <c r="A68" s="6" t="s">
        <v>65</v>
      </c>
      <c r="B68" s="6">
        <v>205053</v>
      </c>
      <c r="C68" s="13">
        <v>22691</v>
      </c>
      <c r="D68" s="7">
        <v>163624</v>
      </c>
      <c r="E68" s="7">
        <v>3023</v>
      </c>
      <c r="F68" s="7">
        <v>5114</v>
      </c>
      <c r="G68" s="7">
        <v>10601</v>
      </c>
      <c r="H68" s="7"/>
      <c r="I68" s="8"/>
    </row>
    <row r="69" spans="1:9" x14ac:dyDescent="0.25">
      <c r="A69" s="6" t="s">
        <v>66</v>
      </c>
      <c r="B69" s="6">
        <v>506512</v>
      </c>
      <c r="C69" s="13"/>
      <c r="D69" s="7">
        <v>373547</v>
      </c>
      <c r="E69" s="7">
        <v>3640</v>
      </c>
      <c r="F69" s="7">
        <v>79443</v>
      </c>
      <c r="G69" s="7">
        <v>46324</v>
      </c>
      <c r="H69" s="7">
        <v>3559</v>
      </c>
      <c r="I69" s="8"/>
    </row>
    <row r="70" spans="1:9" x14ac:dyDescent="0.25">
      <c r="A70" s="6" t="s">
        <v>67</v>
      </c>
      <c r="B70" s="6">
        <v>22111521</v>
      </c>
      <c r="C70" s="13">
        <v>426252</v>
      </c>
      <c r="D70" s="7">
        <v>13389701</v>
      </c>
      <c r="E70" s="7">
        <v>360061</v>
      </c>
      <c r="F70" s="7">
        <v>6519096</v>
      </c>
      <c r="G70" s="7">
        <v>1135070</v>
      </c>
      <c r="H70" s="7">
        <v>22204</v>
      </c>
      <c r="I70" s="8">
        <v>259137</v>
      </c>
    </row>
    <row r="71" spans="1:9" x14ac:dyDescent="0.25">
      <c r="A71" s="6" t="s">
        <v>68</v>
      </c>
      <c r="B71" s="6">
        <v>7098865</v>
      </c>
      <c r="C71" s="13">
        <v>64221</v>
      </c>
      <c r="D71" s="7">
        <v>5162201</v>
      </c>
      <c r="E71" s="7">
        <v>23442</v>
      </c>
      <c r="F71" s="7">
        <v>1498047</v>
      </c>
      <c r="G71" s="7">
        <v>130774</v>
      </c>
      <c r="H71" s="7">
        <v>6307</v>
      </c>
      <c r="I71" s="8">
        <v>213873</v>
      </c>
    </row>
    <row r="72" spans="1:9" x14ac:dyDescent="0.25">
      <c r="A72" s="6" t="s">
        <v>69</v>
      </c>
      <c r="B72" s="6">
        <v>305135</v>
      </c>
      <c r="C72" s="13"/>
      <c r="D72" s="7">
        <v>121063</v>
      </c>
      <c r="E72" s="7">
        <v>9015</v>
      </c>
      <c r="F72" s="7">
        <v>72963</v>
      </c>
      <c r="G72" s="7">
        <v>92950</v>
      </c>
      <c r="H72" s="7">
        <v>3072</v>
      </c>
      <c r="I72" s="8">
        <v>6072</v>
      </c>
    </row>
    <row r="73" spans="1:9" x14ac:dyDescent="0.25">
      <c r="A73" s="6" t="s">
        <v>70</v>
      </c>
      <c r="B73" s="6">
        <v>236138</v>
      </c>
      <c r="C73" s="13"/>
      <c r="D73" s="7">
        <v>93451</v>
      </c>
      <c r="E73" s="7">
        <v>23766</v>
      </c>
      <c r="F73" s="7">
        <v>52302</v>
      </c>
      <c r="G73" s="7">
        <v>65108</v>
      </c>
      <c r="H73" s="7"/>
      <c r="I73" s="8">
        <v>1511</v>
      </c>
    </row>
    <row r="74" spans="1:9" x14ac:dyDescent="0.25">
      <c r="A74" s="6" t="s">
        <v>71</v>
      </c>
      <c r="B74" s="6">
        <v>1113847</v>
      </c>
      <c r="C74" s="13"/>
      <c r="D74" s="7">
        <v>567062</v>
      </c>
      <c r="E74" s="7">
        <v>106778</v>
      </c>
      <c r="F74" s="7">
        <v>389868</v>
      </c>
      <c r="G74" s="7">
        <v>17941</v>
      </c>
      <c r="H74" s="7">
        <v>3200</v>
      </c>
      <c r="I74" s="8">
        <v>28997</v>
      </c>
    </row>
    <row r="75" spans="1:9" x14ac:dyDescent="0.25">
      <c r="A75" s="6" t="s">
        <v>72</v>
      </c>
      <c r="B75" s="6">
        <v>27879566</v>
      </c>
      <c r="C75" s="13">
        <v>1061242</v>
      </c>
      <c r="D75" s="7">
        <v>16304227</v>
      </c>
      <c r="E75" s="7">
        <v>1599196</v>
      </c>
      <c r="F75" s="7">
        <v>7531103</v>
      </c>
      <c r="G75" s="7">
        <v>802886</v>
      </c>
      <c r="H75" s="7">
        <v>421927</v>
      </c>
      <c r="I75" s="8">
        <v>158985</v>
      </c>
    </row>
    <row r="76" spans="1:9" x14ac:dyDescent="0.25">
      <c r="A76" s="6" t="s">
        <v>73</v>
      </c>
      <c r="B76" s="6">
        <v>1425442</v>
      </c>
      <c r="C76" s="13">
        <v>379493</v>
      </c>
      <c r="D76" s="7">
        <v>253391</v>
      </c>
      <c r="E76" s="7">
        <v>199561</v>
      </c>
      <c r="F76" s="7">
        <v>491367</v>
      </c>
      <c r="G76" s="7">
        <v>58726</v>
      </c>
      <c r="H76" s="7">
        <v>10576</v>
      </c>
      <c r="I76" s="8">
        <v>32329</v>
      </c>
    </row>
    <row r="77" spans="1:9" x14ac:dyDescent="0.25">
      <c r="A77" s="6" t="s">
        <v>74</v>
      </c>
      <c r="B77" s="6">
        <v>2739468</v>
      </c>
      <c r="C77" s="13">
        <v>583634</v>
      </c>
      <c r="D77" s="7">
        <v>877996</v>
      </c>
      <c r="E77" s="7">
        <v>415069</v>
      </c>
      <c r="F77" s="7">
        <v>701554</v>
      </c>
      <c r="G77" s="7">
        <v>89897</v>
      </c>
      <c r="H77" s="7">
        <v>15648</v>
      </c>
      <c r="I77" s="8">
        <v>55670</v>
      </c>
    </row>
    <row r="78" spans="1:9" x14ac:dyDescent="0.25">
      <c r="A78" s="6" t="s">
        <v>75</v>
      </c>
      <c r="B78" s="6">
        <v>20337433</v>
      </c>
      <c r="C78" s="13">
        <v>870134</v>
      </c>
      <c r="D78" s="7">
        <v>16597749</v>
      </c>
      <c r="E78" s="7">
        <v>696436</v>
      </c>
      <c r="F78" s="7">
        <v>1356766</v>
      </c>
      <c r="G78" s="7">
        <v>428694</v>
      </c>
      <c r="H78" s="7">
        <v>65850</v>
      </c>
      <c r="I78" s="8">
        <v>321805</v>
      </c>
    </row>
    <row r="79" spans="1:9" x14ac:dyDescent="0.25">
      <c r="A79" s="6" t="s">
        <v>76</v>
      </c>
      <c r="B79" s="6">
        <v>88297044</v>
      </c>
      <c r="C79" s="13">
        <v>4497907</v>
      </c>
      <c r="D79" s="7">
        <v>55026224</v>
      </c>
      <c r="E79" s="7">
        <v>6518736</v>
      </c>
      <c r="F79" s="7">
        <v>13864243</v>
      </c>
      <c r="G79" s="7">
        <v>5257408</v>
      </c>
      <c r="H79" s="7">
        <v>1259019</v>
      </c>
      <c r="I79" s="8">
        <v>1873508</v>
      </c>
    </row>
    <row r="80" spans="1:9" x14ac:dyDescent="0.25">
      <c r="A80" s="6" t="s">
        <v>77</v>
      </c>
      <c r="B80" s="6">
        <v>650168</v>
      </c>
      <c r="C80" s="13"/>
      <c r="D80" s="7">
        <v>131794</v>
      </c>
      <c r="E80" s="7">
        <v>86321</v>
      </c>
      <c r="F80" s="7">
        <v>222263</v>
      </c>
      <c r="G80" s="7">
        <v>113445</v>
      </c>
      <c r="H80" s="7">
        <v>42064</v>
      </c>
      <c r="I80" s="8">
        <v>54282</v>
      </c>
    </row>
    <row r="81" spans="1:9" x14ac:dyDescent="0.25">
      <c r="A81" s="6" t="s">
        <v>78</v>
      </c>
      <c r="B81" s="6">
        <v>812190</v>
      </c>
      <c r="C81" s="13"/>
      <c r="D81" s="7">
        <v>490980</v>
      </c>
      <c r="E81" s="7">
        <v>18677</v>
      </c>
      <c r="F81" s="7">
        <v>197355</v>
      </c>
      <c r="G81" s="7">
        <v>54670</v>
      </c>
      <c r="H81" s="7">
        <v>1031</v>
      </c>
      <c r="I81" s="8">
        <v>49477</v>
      </c>
    </row>
    <row r="82" spans="1:9" x14ac:dyDescent="0.25">
      <c r="A82" s="6" t="s">
        <v>79</v>
      </c>
      <c r="B82" s="6">
        <v>52723869</v>
      </c>
      <c r="C82" s="13">
        <v>2161766</v>
      </c>
      <c r="D82" s="7">
        <v>15053626</v>
      </c>
      <c r="E82" s="7">
        <v>23954101</v>
      </c>
      <c r="F82" s="7">
        <v>2463990</v>
      </c>
      <c r="G82" s="7">
        <v>817048</v>
      </c>
      <c r="H82" s="7">
        <v>936010</v>
      </c>
      <c r="I82" s="8">
        <v>7337327</v>
      </c>
    </row>
    <row r="83" spans="1:9" x14ac:dyDescent="0.25">
      <c r="A83" s="6" t="s">
        <v>80</v>
      </c>
      <c r="B83" s="6">
        <v>1248164788</v>
      </c>
      <c r="C83" s="13">
        <v>2664097</v>
      </c>
      <c r="D83" s="7">
        <v>1144317142</v>
      </c>
      <c r="E83" s="7">
        <v>22071785</v>
      </c>
      <c r="F83" s="7">
        <v>44264079</v>
      </c>
      <c r="G83" s="7">
        <v>17178015</v>
      </c>
      <c r="H83" s="7">
        <v>3648307</v>
      </c>
      <c r="I83" s="8">
        <v>14021364</v>
      </c>
    </row>
    <row r="84" spans="1:9" x14ac:dyDescent="0.25">
      <c r="A84" s="6" t="s">
        <v>81</v>
      </c>
      <c r="B84" s="6">
        <v>1033552</v>
      </c>
      <c r="C84" s="13">
        <v>129017</v>
      </c>
      <c r="D84" s="7">
        <v>582689</v>
      </c>
      <c r="E84" s="7">
        <v>72346</v>
      </c>
      <c r="F84" s="7">
        <v>201936</v>
      </c>
      <c r="G84" s="7">
        <v>24452</v>
      </c>
      <c r="H84" s="7">
        <v>6794</v>
      </c>
      <c r="I84" s="8">
        <v>16318</v>
      </c>
    </row>
    <row r="85" spans="1:9" x14ac:dyDescent="0.25">
      <c r="A85" s="6" t="s">
        <v>82</v>
      </c>
      <c r="B85" s="6">
        <v>1443519</v>
      </c>
      <c r="C85" s="13"/>
      <c r="D85" s="7">
        <v>610049</v>
      </c>
      <c r="E85" s="7">
        <v>12537</v>
      </c>
      <c r="F85" s="7">
        <v>246027</v>
      </c>
      <c r="G85" s="7">
        <v>574206</v>
      </c>
      <c r="H85" s="7">
        <v>635</v>
      </c>
      <c r="I85" s="8">
        <v>65</v>
      </c>
    </row>
    <row r="86" spans="1:9" x14ac:dyDescent="0.25">
      <c r="A86" s="6" t="s">
        <v>83</v>
      </c>
      <c r="B86" s="6">
        <v>31703784</v>
      </c>
      <c r="C86" s="13">
        <v>5245803</v>
      </c>
      <c r="D86" s="7">
        <v>18193129</v>
      </c>
      <c r="E86" s="7">
        <v>2164512</v>
      </c>
      <c r="F86" s="7">
        <v>4014681</v>
      </c>
      <c r="G86" s="7">
        <v>1516860</v>
      </c>
      <c r="H86" s="7">
        <v>69686</v>
      </c>
      <c r="I86" s="8">
        <v>499114</v>
      </c>
    </row>
    <row r="87" spans="1:9" x14ac:dyDescent="0.25">
      <c r="A87" s="6" t="s">
        <v>84</v>
      </c>
      <c r="B87" s="6">
        <v>117296109</v>
      </c>
      <c r="C87" s="13">
        <v>2419097</v>
      </c>
      <c r="D87" s="7">
        <v>104662281</v>
      </c>
      <c r="E87" s="7">
        <v>819368</v>
      </c>
      <c r="F87" s="7">
        <v>4951604</v>
      </c>
      <c r="G87" s="7">
        <v>1175304</v>
      </c>
      <c r="H87" s="7">
        <v>721873</v>
      </c>
      <c r="I87" s="8">
        <v>2546581</v>
      </c>
    </row>
    <row r="88" spans="1:9" x14ac:dyDescent="0.25">
      <c r="A88" s="6" t="s">
        <v>85</v>
      </c>
      <c r="B88" s="6">
        <v>4992083</v>
      </c>
      <c r="C88" s="13"/>
      <c r="D88" s="7">
        <v>3570388</v>
      </c>
      <c r="E88" s="7">
        <v>64797</v>
      </c>
      <c r="F88" s="7">
        <v>984769</v>
      </c>
      <c r="G88" s="7">
        <v>190046</v>
      </c>
      <c r="H88" s="7">
        <v>20489</v>
      </c>
      <c r="I88" s="8">
        <v>161594</v>
      </c>
    </row>
    <row r="89" spans="1:9" x14ac:dyDescent="0.25">
      <c r="A89" s="6" t="s">
        <v>86</v>
      </c>
      <c r="B89" s="6">
        <v>738596</v>
      </c>
      <c r="C89" s="13"/>
      <c r="D89" s="7">
        <v>560782</v>
      </c>
      <c r="E89" s="7">
        <v>164</v>
      </c>
      <c r="F89" s="7">
        <v>115770</v>
      </c>
      <c r="G89" s="7">
        <v>46091</v>
      </c>
      <c r="H89" s="7">
        <v>6482</v>
      </c>
      <c r="I89" s="8">
        <v>9307</v>
      </c>
    </row>
    <row r="90" spans="1:9" x14ac:dyDescent="0.25">
      <c r="A90" s="6" t="s">
        <v>87</v>
      </c>
      <c r="B90" s="6">
        <v>7465942</v>
      </c>
      <c r="C90" s="13">
        <v>10681</v>
      </c>
      <c r="D90" s="7">
        <v>7176661</v>
      </c>
      <c r="E90" s="7">
        <v>48821</v>
      </c>
      <c r="F90" s="7">
        <v>187845</v>
      </c>
      <c r="G90" s="7">
        <v>28545</v>
      </c>
      <c r="H90" s="7">
        <v>11907</v>
      </c>
      <c r="I90" s="8">
        <v>1483</v>
      </c>
    </row>
    <row r="91" spans="1:9" x14ac:dyDescent="0.25">
      <c r="A91" s="6" t="s">
        <v>88</v>
      </c>
      <c r="B91" s="6">
        <v>774800</v>
      </c>
      <c r="C91" s="13">
        <v>317985</v>
      </c>
      <c r="D91" s="7">
        <v>105502</v>
      </c>
      <c r="E91" s="7">
        <v>125366</v>
      </c>
      <c r="F91" s="7">
        <v>89740</v>
      </c>
      <c r="G91" s="7">
        <v>136208</v>
      </c>
      <c r="H91" s="7"/>
      <c r="I91" s="8"/>
    </row>
    <row r="92" spans="1:9" x14ac:dyDescent="0.25">
      <c r="A92" s="6" t="s">
        <v>89</v>
      </c>
      <c r="B92" s="6">
        <v>221450</v>
      </c>
      <c r="C92" s="13">
        <v>13539</v>
      </c>
      <c r="D92" s="7">
        <v>1878</v>
      </c>
      <c r="E92" s="7">
        <v>199839</v>
      </c>
      <c r="F92" s="7">
        <v>964</v>
      </c>
      <c r="G92" s="7"/>
      <c r="H92" s="7"/>
      <c r="I92" s="8">
        <v>5230</v>
      </c>
    </row>
    <row r="93" spans="1:9" x14ac:dyDescent="0.25">
      <c r="A93" s="6" t="s">
        <v>90</v>
      </c>
      <c r="B93" s="6">
        <v>4262632</v>
      </c>
      <c r="C93" s="13">
        <v>375997</v>
      </c>
      <c r="D93" s="7">
        <v>2550545</v>
      </c>
      <c r="E93" s="7">
        <v>120770</v>
      </c>
      <c r="F93" s="7">
        <v>785735</v>
      </c>
      <c r="G93" s="7">
        <v>143273</v>
      </c>
      <c r="H93" s="7">
        <v>69625</v>
      </c>
      <c r="I93" s="8">
        <v>216687</v>
      </c>
    </row>
    <row r="94" spans="1:9" x14ac:dyDescent="0.25">
      <c r="A94" s="6" t="s">
        <v>91</v>
      </c>
      <c r="B94" s="6">
        <v>31402234</v>
      </c>
      <c r="C94" s="13">
        <v>2510844</v>
      </c>
      <c r="D94" s="7">
        <v>20034984</v>
      </c>
      <c r="E94" s="7">
        <v>1956323</v>
      </c>
      <c r="F94" s="7">
        <v>3386924</v>
      </c>
      <c r="G94" s="7">
        <v>1341960</v>
      </c>
      <c r="H94" s="7">
        <v>402652</v>
      </c>
      <c r="I94" s="8">
        <v>1768547</v>
      </c>
    </row>
    <row r="95" spans="1:9" x14ac:dyDescent="0.25">
      <c r="A95" s="6" t="s">
        <v>92</v>
      </c>
      <c r="B95" s="6">
        <v>2518872</v>
      </c>
      <c r="C95" s="13">
        <v>24217</v>
      </c>
      <c r="D95" s="7">
        <v>1613322</v>
      </c>
      <c r="E95" s="7">
        <v>45158</v>
      </c>
      <c r="F95" s="7">
        <v>721060</v>
      </c>
      <c r="G95" s="7">
        <v>109415</v>
      </c>
      <c r="H95" s="7">
        <v>5701</v>
      </c>
      <c r="I95" s="8"/>
    </row>
    <row r="96" spans="1:9" x14ac:dyDescent="0.25">
      <c r="A96" s="6" t="s">
        <v>93</v>
      </c>
      <c r="B96" s="6">
        <v>7735416</v>
      </c>
      <c r="C96" s="13">
        <v>391816</v>
      </c>
      <c r="D96" s="7">
        <v>6103281</v>
      </c>
      <c r="E96" s="7">
        <v>186100</v>
      </c>
      <c r="F96" s="7">
        <v>773866</v>
      </c>
      <c r="G96" s="7">
        <v>83431</v>
      </c>
      <c r="H96" s="7">
        <v>129199</v>
      </c>
      <c r="I96" s="8">
        <v>67724</v>
      </c>
    </row>
    <row r="97" spans="1:9" x14ac:dyDescent="0.25">
      <c r="A97" s="6" t="s">
        <v>94</v>
      </c>
      <c r="B97" s="6">
        <v>1908576</v>
      </c>
      <c r="C97" s="13">
        <v>160805</v>
      </c>
      <c r="D97" s="7">
        <v>1099659</v>
      </c>
      <c r="E97" s="7">
        <v>25627</v>
      </c>
      <c r="F97" s="7">
        <v>472156</v>
      </c>
      <c r="G97" s="7">
        <v>120836</v>
      </c>
      <c r="H97" s="7">
        <v>9132</v>
      </c>
      <c r="I97" s="8">
        <v>20361</v>
      </c>
    </row>
    <row r="98" spans="1:9" x14ac:dyDescent="0.25">
      <c r="A98" s="6" t="s">
        <v>95</v>
      </c>
      <c r="B98" s="6">
        <v>60296628</v>
      </c>
      <c r="C98" s="13">
        <v>4247561</v>
      </c>
      <c r="D98" s="7">
        <v>27071665</v>
      </c>
      <c r="E98" s="7">
        <v>10839736</v>
      </c>
      <c r="F98" s="7">
        <v>10157802</v>
      </c>
      <c r="G98" s="7">
        <v>1640189</v>
      </c>
      <c r="H98" s="7">
        <v>1358925</v>
      </c>
      <c r="I98" s="8">
        <v>4980751</v>
      </c>
    </row>
    <row r="99" spans="1:9" x14ac:dyDescent="0.25">
      <c r="A99" s="6" t="s">
        <v>96</v>
      </c>
      <c r="B99" s="6">
        <v>31971067</v>
      </c>
      <c r="C99" s="13">
        <v>1871532</v>
      </c>
      <c r="D99" s="7">
        <v>21106074</v>
      </c>
      <c r="E99" s="7">
        <v>1697676</v>
      </c>
      <c r="F99" s="7">
        <v>4096289</v>
      </c>
      <c r="G99" s="7">
        <v>1491850</v>
      </c>
      <c r="H99" s="7">
        <v>848534</v>
      </c>
      <c r="I99" s="8">
        <v>859112</v>
      </c>
    </row>
    <row r="100" spans="1:9" x14ac:dyDescent="0.25">
      <c r="A100" s="9" t="s">
        <v>97</v>
      </c>
      <c r="B100" s="9">
        <v>3312482480</v>
      </c>
      <c r="C100" s="14">
        <v>96998774</v>
      </c>
      <c r="D100" s="10">
        <v>2531296850</v>
      </c>
      <c r="E100" s="10">
        <v>214284386</v>
      </c>
      <c r="F100" s="10">
        <v>258197925</v>
      </c>
      <c r="G100" s="10">
        <v>99477258</v>
      </c>
      <c r="H100" s="10">
        <v>22515835</v>
      </c>
      <c r="I100" s="11">
        <v>89711451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"/>
  <sheetViews>
    <sheetView topLeftCell="A64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100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15831134</v>
      </c>
      <c r="C5" s="12">
        <v>1738874</v>
      </c>
      <c r="D5" s="4">
        <v>4801668</v>
      </c>
      <c r="E5" s="4">
        <v>2197238</v>
      </c>
      <c r="F5" s="4">
        <v>5705516</v>
      </c>
      <c r="G5" s="4">
        <v>864798</v>
      </c>
      <c r="H5" s="4">
        <v>279264</v>
      </c>
      <c r="I5" s="5">
        <v>243777</v>
      </c>
    </row>
    <row r="6" spans="1:9" x14ac:dyDescent="0.25">
      <c r="A6" s="6" t="s">
        <v>3</v>
      </c>
      <c r="B6" s="6">
        <v>11682763</v>
      </c>
      <c r="C6" s="13">
        <v>365007</v>
      </c>
      <c r="D6" s="7">
        <v>9235728</v>
      </c>
      <c r="E6" s="7">
        <v>280851</v>
      </c>
      <c r="F6" s="7">
        <v>1225018</v>
      </c>
      <c r="G6" s="7">
        <v>329653</v>
      </c>
      <c r="H6" s="7">
        <v>40691</v>
      </c>
      <c r="I6" s="8">
        <v>205815</v>
      </c>
    </row>
    <row r="7" spans="1:9" x14ac:dyDescent="0.25">
      <c r="A7" s="6" t="s">
        <v>4</v>
      </c>
      <c r="B7" s="6">
        <v>1258173</v>
      </c>
      <c r="C7" s="13">
        <v>163154</v>
      </c>
      <c r="D7" s="7">
        <v>654088</v>
      </c>
      <c r="E7" s="7">
        <v>131708</v>
      </c>
      <c r="F7" s="7">
        <v>245572</v>
      </c>
      <c r="G7" s="7">
        <v>10695</v>
      </c>
      <c r="H7" s="7">
        <v>18086</v>
      </c>
      <c r="I7" s="8">
        <v>34870</v>
      </c>
    </row>
    <row r="8" spans="1:9" x14ac:dyDescent="0.25">
      <c r="A8" s="6" t="s">
        <v>5</v>
      </c>
      <c r="B8" s="6">
        <v>118188</v>
      </c>
      <c r="C8" s="13"/>
      <c r="D8" s="7">
        <v>448</v>
      </c>
      <c r="E8" s="7">
        <v>9371</v>
      </c>
      <c r="F8" s="7">
        <v>93881</v>
      </c>
      <c r="G8" s="7">
        <v>6770</v>
      </c>
      <c r="H8" s="7">
        <v>6634</v>
      </c>
      <c r="I8" s="8">
        <v>1084</v>
      </c>
    </row>
    <row r="9" spans="1:9" x14ac:dyDescent="0.25">
      <c r="A9" s="6" t="s">
        <v>6</v>
      </c>
      <c r="B9" s="6">
        <v>79760443</v>
      </c>
      <c r="C9" s="13">
        <v>1918392</v>
      </c>
      <c r="D9" s="7">
        <v>43906816</v>
      </c>
      <c r="E9" s="7">
        <v>2621192</v>
      </c>
      <c r="F9" s="7">
        <v>5521093</v>
      </c>
      <c r="G9" s="7">
        <v>24800891</v>
      </c>
      <c r="H9" s="7">
        <v>23147</v>
      </c>
      <c r="I9" s="8">
        <v>968913</v>
      </c>
    </row>
    <row r="10" spans="1:9" x14ac:dyDescent="0.25">
      <c r="A10" s="6" t="s">
        <v>7</v>
      </c>
      <c r="B10" s="6">
        <v>19334707</v>
      </c>
      <c r="C10" s="13">
        <v>1455178</v>
      </c>
      <c r="D10" s="7">
        <v>12038477</v>
      </c>
      <c r="E10" s="7">
        <v>1421424</v>
      </c>
      <c r="F10" s="7">
        <v>2360016</v>
      </c>
      <c r="G10" s="7">
        <v>969899</v>
      </c>
      <c r="H10" s="7">
        <v>564146</v>
      </c>
      <c r="I10" s="8">
        <v>525568</v>
      </c>
    </row>
    <row r="11" spans="1:9" x14ac:dyDescent="0.25">
      <c r="A11" s="6" t="s">
        <v>8</v>
      </c>
      <c r="B11" s="6">
        <v>2931527</v>
      </c>
      <c r="C11" s="13">
        <v>486474</v>
      </c>
      <c r="D11" s="7">
        <v>1094745</v>
      </c>
      <c r="E11" s="7">
        <v>611104</v>
      </c>
      <c r="F11" s="7">
        <v>527117</v>
      </c>
      <c r="G11" s="7">
        <v>153951</v>
      </c>
      <c r="H11" s="7">
        <v>19191</v>
      </c>
      <c r="I11" s="8">
        <v>38945</v>
      </c>
    </row>
    <row r="12" spans="1:9" x14ac:dyDescent="0.25">
      <c r="A12" s="6" t="s">
        <v>9</v>
      </c>
      <c r="B12" s="6">
        <v>2174555</v>
      </c>
      <c r="C12" s="13">
        <v>4168</v>
      </c>
      <c r="D12" s="7">
        <v>1874937</v>
      </c>
      <c r="E12" s="7">
        <v>3884</v>
      </c>
      <c r="F12" s="7">
        <v>278227</v>
      </c>
      <c r="G12" s="7">
        <v>7746</v>
      </c>
      <c r="H12" s="7">
        <v>5593</v>
      </c>
      <c r="I12" s="8"/>
    </row>
    <row r="13" spans="1:9" x14ac:dyDescent="0.25">
      <c r="A13" s="6" t="s">
        <v>10</v>
      </c>
      <c r="B13" s="6">
        <v>5405026</v>
      </c>
      <c r="C13" s="13">
        <v>438883</v>
      </c>
      <c r="D13" s="7">
        <v>3930263</v>
      </c>
      <c r="E13" s="7">
        <v>67610</v>
      </c>
      <c r="F13" s="7">
        <v>347806</v>
      </c>
      <c r="G13" s="7">
        <v>463917</v>
      </c>
      <c r="H13" s="7">
        <v>16807</v>
      </c>
      <c r="I13" s="8">
        <v>139741</v>
      </c>
    </row>
    <row r="14" spans="1:9" x14ac:dyDescent="0.25">
      <c r="A14" s="6" t="s">
        <v>11</v>
      </c>
      <c r="B14" s="6">
        <v>3471994</v>
      </c>
      <c r="C14" s="13">
        <v>962855</v>
      </c>
      <c r="D14" s="7">
        <v>1062476</v>
      </c>
      <c r="E14" s="7">
        <v>158399</v>
      </c>
      <c r="F14" s="7">
        <v>693809</v>
      </c>
      <c r="G14" s="7">
        <v>464164</v>
      </c>
      <c r="H14" s="7">
        <v>25973</v>
      </c>
      <c r="I14" s="8">
        <v>104317</v>
      </c>
    </row>
    <row r="15" spans="1:9" x14ac:dyDescent="0.25">
      <c r="A15" s="6" t="s">
        <v>12</v>
      </c>
      <c r="B15" s="6">
        <v>3093219</v>
      </c>
      <c r="C15" s="13">
        <v>414196</v>
      </c>
      <c r="D15" s="7">
        <v>1561409</v>
      </c>
      <c r="E15" s="7">
        <v>115008</v>
      </c>
      <c r="F15" s="7">
        <v>665642</v>
      </c>
      <c r="G15" s="7">
        <v>178006</v>
      </c>
      <c r="H15" s="7">
        <v>36065</v>
      </c>
      <c r="I15" s="8">
        <v>122894</v>
      </c>
    </row>
    <row r="16" spans="1:9" x14ac:dyDescent="0.25">
      <c r="A16" s="6" t="s">
        <v>13</v>
      </c>
      <c r="B16" s="6">
        <v>1654730</v>
      </c>
      <c r="C16" s="13">
        <v>113747</v>
      </c>
      <c r="D16" s="7">
        <v>754189</v>
      </c>
      <c r="E16" s="7">
        <v>67479</v>
      </c>
      <c r="F16" s="7">
        <v>586541</v>
      </c>
      <c r="G16" s="7">
        <v>93782</v>
      </c>
      <c r="H16" s="7">
        <v>6528</v>
      </c>
      <c r="I16" s="8">
        <v>32464</v>
      </c>
    </row>
    <row r="17" spans="1:9" x14ac:dyDescent="0.25">
      <c r="A17" s="6" t="s">
        <v>14</v>
      </c>
      <c r="B17" s="6">
        <v>1569423</v>
      </c>
      <c r="C17" s="13"/>
      <c r="D17" s="7">
        <v>576527</v>
      </c>
      <c r="E17" s="7">
        <v>210246</v>
      </c>
      <c r="F17" s="7">
        <v>513517</v>
      </c>
      <c r="G17" s="7">
        <v>111814</v>
      </c>
      <c r="H17" s="7">
        <v>5758</v>
      </c>
      <c r="I17" s="8">
        <v>151561</v>
      </c>
    </row>
    <row r="18" spans="1:9" x14ac:dyDescent="0.25">
      <c r="A18" s="6" t="s">
        <v>15</v>
      </c>
      <c r="B18" s="6">
        <v>195401</v>
      </c>
      <c r="C18" s="13">
        <v>15905</v>
      </c>
      <c r="D18" s="7">
        <v>42510</v>
      </c>
      <c r="E18" s="7">
        <v>13211</v>
      </c>
      <c r="F18" s="7">
        <v>29755</v>
      </c>
      <c r="G18" s="7">
        <v>2790</v>
      </c>
      <c r="H18" s="7">
        <v>1632</v>
      </c>
      <c r="I18" s="8">
        <v>89599</v>
      </c>
    </row>
    <row r="19" spans="1:9" x14ac:dyDescent="0.25">
      <c r="A19" s="6" t="s">
        <v>16</v>
      </c>
      <c r="B19" s="6">
        <v>2722659</v>
      </c>
      <c r="C19" s="13">
        <v>473130</v>
      </c>
      <c r="D19" s="7">
        <v>820558</v>
      </c>
      <c r="E19" s="7">
        <v>483456</v>
      </c>
      <c r="F19" s="7">
        <v>684703</v>
      </c>
      <c r="G19" s="7">
        <v>96880</v>
      </c>
      <c r="H19" s="7">
        <v>80977</v>
      </c>
      <c r="I19" s="8">
        <v>82954</v>
      </c>
    </row>
    <row r="20" spans="1:9" x14ac:dyDescent="0.25">
      <c r="A20" s="6" t="s">
        <v>17</v>
      </c>
      <c r="B20" s="6">
        <v>22575885</v>
      </c>
      <c r="C20" s="13">
        <v>875579</v>
      </c>
      <c r="D20" s="7">
        <v>11488847</v>
      </c>
      <c r="E20" s="7">
        <v>1555878</v>
      </c>
      <c r="F20" s="7">
        <v>1036104</v>
      </c>
      <c r="G20" s="7">
        <v>7249282</v>
      </c>
      <c r="H20" s="7">
        <v>210010</v>
      </c>
      <c r="I20" s="8">
        <v>160185</v>
      </c>
    </row>
    <row r="21" spans="1:9" x14ac:dyDescent="0.25">
      <c r="A21" s="6" t="s">
        <v>18</v>
      </c>
      <c r="B21" s="6">
        <v>5751205</v>
      </c>
      <c r="C21" s="13">
        <v>127865</v>
      </c>
      <c r="D21" s="7">
        <v>5379506</v>
      </c>
      <c r="E21" s="7">
        <v>15787</v>
      </c>
      <c r="F21" s="7">
        <v>138439</v>
      </c>
      <c r="G21" s="7">
        <v>73422</v>
      </c>
      <c r="H21" s="7">
        <v>2446</v>
      </c>
      <c r="I21" s="8">
        <v>13740</v>
      </c>
    </row>
    <row r="22" spans="1:9" x14ac:dyDescent="0.25">
      <c r="A22" s="6" t="s">
        <v>19</v>
      </c>
      <c r="B22" s="6">
        <v>9092488</v>
      </c>
      <c r="C22" s="13">
        <v>355450</v>
      </c>
      <c r="D22" s="7">
        <v>5706034</v>
      </c>
      <c r="E22" s="7">
        <v>1103187</v>
      </c>
      <c r="F22" s="7">
        <v>1182646</v>
      </c>
      <c r="G22" s="7">
        <v>211315</v>
      </c>
      <c r="H22" s="7">
        <v>24456</v>
      </c>
      <c r="I22" s="8">
        <v>509400</v>
      </c>
    </row>
    <row r="23" spans="1:9" x14ac:dyDescent="0.25">
      <c r="A23" s="6" t="s">
        <v>20</v>
      </c>
      <c r="B23" s="6">
        <v>579304563</v>
      </c>
      <c r="C23" s="13">
        <v>20476853</v>
      </c>
      <c r="D23" s="7">
        <v>293969655</v>
      </c>
      <c r="E23" s="7">
        <v>123461535</v>
      </c>
      <c r="F23" s="7">
        <v>71441204</v>
      </c>
      <c r="G23" s="7">
        <v>14949520</v>
      </c>
      <c r="H23" s="7">
        <v>4287887</v>
      </c>
      <c r="I23" s="8">
        <v>50717909</v>
      </c>
    </row>
    <row r="24" spans="1:9" x14ac:dyDescent="0.25">
      <c r="A24" s="6" t="s">
        <v>21</v>
      </c>
      <c r="B24" s="6">
        <v>3273356</v>
      </c>
      <c r="C24" s="13">
        <v>91041</v>
      </c>
      <c r="D24" s="7">
        <v>2240476</v>
      </c>
      <c r="E24" s="7">
        <v>54469</v>
      </c>
      <c r="F24" s="7">
        <v>221057</v>
      </c>
      <c r="G24" s="7">
        <v>639241</v>
      </c>
      <c r="H24" s="7"/>
      <c r="I24" s="8">
        <v>27072</v>
      </c>
    </row>
    <row r="25" spans="1:9" x14ac:dyDescent="0.25">
      <c r="A25" s="6" t="s">
        <v>22</v>
      </c>
      <c r="B25" s="6">
        <v>1245667</v>
      </c>
      <c r="C25" s="13">
        <v>212975</v>
      </c>
      <c r="D25" s="7">
        <v>296586</v>
      </c>
      <c r="E25" s="7">
        <v>167292</v>
      </c>
      <c r="F25" s="7">
        <v>232967</v>
      </c>
      <c r="G25" s="7">
        <v>67716</v>
      </c>
      <c r="H25" s="7">
        <v>14359</v>
      </c>
      <c r="I25" s="8">
        <v>253772</v>
      </c>
    </row>
    <row r="26" spans="1:9" x14ac:dyDescent="0.25">
      <c r="A26" s="6" t="s">
        <v>23</v>
      </c>
      <c r="B26" s="6">
        <v>8976142</v>
      </c>
      <c r="C26" s="13">
        <v>682762</v>
      </c>
      <c r="D26" s="7">
        <v>3360542</v>
      </c>
      <c r="E26" s="7">
        <v>1302907</v>
      </c>
      <c r="F26" s="7">
        <v>1706644</v>
      </c>
      <c r="G26" s="7">
        <v>1346035</v>
      </c>
      <c r="H26" s="7">
        <v>212416</v>
      </c>
      <c r="I26" s="8">
        <v>364837</v>
      </c>
    </row>
    <row r="27" spans="1:9" x14ac:dyDescent="0.25">
      <c r="A27" s="6" t="s">
        <v>24</v>
      </c>
      <c r="B27" s="6">
        <v>13128868</v>
      </c>
      <c r="C27" s="13">
        <v>761950</v>
      </c>
      <c r="D27" s="7">
        <v>8752716</v>
      </c>
      <c r="E27" s="7">
        <v>553314</v>
      </c>
      <c r="F27" s="7">
        <v>1039010</v>
      </c>
      <c r="G27" s="7">
        <v>1733216</v>
      </c>
      <c r="H27" s="7">
        <v>160453</v>
      </c>
      <c r="I27" s="8">
        <v>128209</v>
      </c>
    </row>
    <row r="28" spans="1:9" x14ac:dyDescent="0.25">
      <c r="A28" s="6" t="s">
        <v>25</v>
      </c>
      <c r="B28" s="6">
        <v>4209384</v>
      </c>
      <c r="C28" s="13"/>
      <c r="D28" s="7">
        <v>3292567</v>
      </c>
      <c r="E28" s="7">
        <v>40485</v>
      </c>
      <c r="F28" s="7">
        <v>590186</v>
      </c>
      <c r="G28" s="7">
        <v>165229</v>
      </c>
      <c r="H28" s="7">
        <v>12454</v>
      </c>
      <c r="I28" s="8">
        <v>108462</v>
      </c>
    </row>
    <row r="29" spans="1:9" x14ac:dyDescent="0.25">
      <c r="A29" s="6" t="s">
        <v>26</v>
      </c>
      <c r="B29" s="6">
        <v>2037879</v>
      </c>
      <c r="C29" s="13">
        <v>5425</v>
      </c>
      <c r="D29" s="7">
        <v>1757148</v>
      </c>
      <c r="E29" s="7">
        <v>25075</v>
      </c>
      <c r="F29" s="7">
        <v>224580</v>
      </c>
      <c r="G29" s="7">
        <v>2729</v>
      </c>
      <c r="H29" s="7">
        <v>13261</v>
      </c>
      <c r="I29" s="8">
        <v>9661</v>
      </c>
    </row>
    <row r="30" spans="1:9" x14ac:dyDescent="0.25">
      <c r="A30" s="6" t="s">
        <v>27</v>
      </c>
      <c r="B30" s="6">
        <v>5570886</v>
      </c>
      <c r="C30" s="13">
        <v>486416</v>
      </c>
      <c r="D30" s="7">
        <v>2272933</v>
      </c>
      <c r="E30" s="7">
        <v>1558796</v>
      </c>
      <c r="F30" s="7">
        <v>842018</v>
      </c>
      <c r="G30" s="7">
        <v>151017</v>
      </c>
      <c r="H30" s="7">
        <v>38391</v>
      </c>
      <c r="I30" s="8">
        <v>221316</v>
      </c>
    </row>
    <row r="31" spans="1:9" x14ac:dyDescent="0.25">
      <c r="A31" s="6" t="s">
        <v>28</v>
      </c>
      <c r="B31" s="6">
        <v>8052614</v>
      </c>
      <c r="C31" s="13">
        <v>723633</v>
      </c>
      <c r="D31" s="7">
        <v>5657469</v>
      </c>
      <c r="E31" s="7">
        <v>73125</v>
      </c>
      <c r="F31" s="7">
        <v>1086756</v>
      </c>
      <c r="G31" s="7">
        <v>352734</v>
      </c>
      <c r="H31" s="7">
        <v>65099</v>
      </c>
      <c r="I31" s="8">
        <v>93797</v>
      </c>
    </row>
    <row r="32" spans="1:9" x14ac:dyDescent="0.25">
      <c r="A32" s="6" t="s">
        <v>29</v>
      </c>
      <c r="B32" s="6">
        <v>3302382</v>
      </c>
      <c r="C32" s="13">
        <v>384202</v>
      </c>
      <c r="D32" s="7">
        <v>1763194</v>
      </c>
      <c r="E32" s="7">
        <v>132086</v>
      </c>
      <c r="F32" s="7">
        <v>716047</v>
      </c>
      <c r="G32" s="7">
        <v>221712</v>
      </c>
      <c r="H32" s="7">
        <v>17629</v>
      </c>
      <c r="I32" s="8">
        <v>67512</v>
      </c>
    </row>
    <row r="33" spans="1:9" x14ac:dyDescent="0.25">
      <c r="A33" s="6" t="s">
        <v>30</v>
      </c>
      <c r="B33" s="6">
        <v>2182580</v>
      </c>
      <c r="C33" s="13">
        <v>204962</v>
      </c>
      <c r="D33" s="7">
        <v>1299855</v>
      </c>
      <c r="E33" s="7">
        <v>164007</v>
      </c>
      <c r="F33" s="7">
        <v>495374</v>
      </c>
      <c r="G33" s="7">
        <v>8432</v>
      </c>
      <c r="H33" s="7">
        <v>2624</v>
      </c>
      <c r="I33" s="8">
        <v>7326</v>
      </c>
    </row>
    <row r="34" spans="1:9" x14ac:dyDescent="0.25">
      <c r="A34" s="6" t="s">
        <v>31</v>
      </c>
      <c r="B34" s="6">
        <v>11988727</v>
      </c>
      <c r="C34" s="13"/>
      <c r="D34" s="7">
        <v>8504711</v>
      </c>
      <c r="E34" s="7">
        <v>650268</v>
      </c>
      <c r="F34" s="7">
        <v>2271345</v>
      </c>
      <c r="G34" s="7">
        <v>250334</v>
      </c>
      <c r="H34" s="7">
        <v>116378</v>
      </c>
      <c r="I34" s="8">
        <v>195692</v>
      </c>
    </row>
    <row r="35" spans="1:9" x14ac:dyDescent="0.25">
      <c r="A35" s="6" t="s">
        <v>32</v>
      </c>
      <c r="B35" s="6">
        <v>393110</v>
      </c>
      <c r="C35" s="13">
        <v>72018</v>
      </c>
      <c r="D35" s="7">
        <v>188146</v>
      </c>
      <c r="E35" s="7">
        <v>23301</v>
      </c>
      <c r="F35" s="7">
        <v>59202</v>
      </c>
      <c r="G35" s="7">
        <v>25788</v>
      </c>
      <c r="H35" s="7">
        <v>17045</v>
      </c>
      <c r="I35" s="8">
        <v>7610</v>
      </c>
    </row>
    <row r="36" spans="1:9" x14ac:dyDescent="0.25">
      <c r="A36" s="6" t="s">
        <v>33</v>
      </c>
      <c r="B36" s="6">
        <v>13775640</v>
      </c>
      <c r="C36" s="13">
        <v>1065388</v>
      </c>
      <c r="D36" s="7">
        <v>9179097</v>
      </c>
      <c r="E36" s="7">
        <v>665016</v>
      </c>
      <c r="F36" s="7">
        <v>1416115</v>
      </c>
      <c r="G36" s="7">
        <v>575163</v>
      </c>
      <c r="H36" s="7">
        <v>246389</v>
      </c>
      <c r="I36" s="8">
        <v>628473</v>
      </c>
    </row>
    <row r="37" spans="1:9" x14ac:dyDescent="0.25">
      <c r="A37" s="6" t="s">
        <v>34</v>
      </c>
      <c r="B37" s="6">
        <v>155893577</v>
      </c>
      <c r="C37" s="13">
        <v>7513158</v>
      </c>
      <c r="D37" s="7">
        <v>101849787</v>
      </c>
      <c r="E37" s="7">
        <v>16808111</v>
      </c>
      <c r="F37" s="7">
        <v>17655662</v>
      </c>
      <c r="G37" s="7">
        <v>3819899</v>
      </c>
      <c r="H37" s="7">
        <v>2486547</v>
      </c>
      <c r="I37" s="8">
        <v>5760413</v>
      </c>
    </row>
    <row r="38" spans="1:9" x14ac:dyDescent="0.25">
      <c r="A38" s="6" t="s">
        <v>35</v>
      </c>
      <c r="B38" s="6">
        <v>60221</v>
      </c>
      <c r="C38" s="13"/>
      <c r="D38" s="7">
        <v>291</v>
      </c>
      <c r="E38" s="7"/>
      <c r="F38" s="7">
        <v>57576</v>
      </c>
      <c r="G38" s="7"/>
      <c r="H38" s="7">
        <v>2354</v>
      </c>
      <c r="I38" s="8"/>
    </row>
    <row r="39" spans="1:9" x14ac:dyDescent="0.25">
      <c r="A39" s="6" t="s">
        <v>36</v>
      </c>
      <c r="B39" s="6">
        <v>2102380</v>
      </c>
      <c r="C39" s="13"/>
      <c r="D39" s="7">
        <v>1653058</v>
      </c>
      <c r="E39" s="7">
        <v>93277</v>
      </c>
      <c r="F39" s="7">
        <v>286001</v>
      </c>
      <c r="G39" s="7">
        <v>23632</v>
      </c>
      <c r="H39" s="7">
        <v>6444</v>
      </c>
      <c r="I39" s="8">
        <v>39968</v>
      </c>
    </row>
    <row r="40" spans="1:9" x14ac:dyDescent="0.25">
      <c r="A40" s="6" t="s">
        <v>37</v>
      </c>
      <c r="B40" s="6">
        <v>15791211</v>
      </c>
      <c r="C40" s="13">
        <v>423606</v>
      </c>
      <c r="D40" s="7">
        <v>13286489</v>
      </c>
      <c r="E40" s="7">
        <v>611805</v>
      </c>
      <c r="F40" s="7">
        <v>1271574</v>
      </c>
      <c r="G40" s="7">
        <v>17379</v>
      </c>
      <c r="H40" s="7">
        <v>25728</v>
      </c>
      <c r="I40" s="8">
        <v>154630</v>
      </c>
    </row>
    <row r="41" spans="1:9" x14ac:dyDescent="0.25">
      <c r="A41" s="6" t="s">
        <v>38</v>
      </c>
      <c r="B41" s="6">
        <v>4261992</v>
      </c>
      <c r="C41" s="13">
        <v>723630</v>
      </c>
      <c r="D41" s="7">
        <v>2437612</v>
      </c>
      <c r="E41" s="7">
        <v>28959</v>
      </c>
      <c r="F41" s="7">
        <v>829936</v>
      </c>
      <c r="G41" s="7">
        <v>68623</v>
      </c>
      <c r="H41" s="7">
        <v>24507</v>
      </c>
      <c r="I41" s="8">
        <v>148725</v>
      </c>
    </row>
    <row r="42" spans="1:9" x14ac:dyDescent="0.25">
      <c r="A42" s="6" t="s">
        <v>39</v>
      </c>
      <c r="B42" s="6">
        <v>2299723</v>
      </c>
      <c r="C42" s="13"/>
      <c r="D42" s="7">
        <v>1717834</v>
      </c>
      <c r="E42" s="7">
        <v>144764</v>
      </c>
      <c r="F42" s="7">
        <v>232152</v>
      </c>
      <c r="G42" s="7">
        <v>148663</v>
      </c>
      <c r="H42" s="7">
        <v>6096</v>
      </c>
      <c r="I42" s="8">
        <v>50214</v>
      </c>
    </row>
    <row r="43" spans="1:9" x14ac:dyDescent="0.25">
      <c r="A43" s="6" t="s">
        <v>40</v>
      </c>
      <c r="B43" s="6">
        <v>3366504</v>
      </c>
      <c r="C43" s="13">
        <v>341585</v>
      </c>
      <c r="D43" s="7">
        <v>1484382</v>
      </c>
      <c r="E43" s="7">
        <v>234461</v>
      </c>
      <c r="F43" s="7">
        <v>757647</v>
      </c>
      <c r="G43" s="7">
        <v>462551</v>
      </c>
      <c r="H43" s="7">
        <v>42659</v>
      </c>
      <c r="I43" s="8">
        <v>43219</v>
      </c>
    </row>
    <row r="44" spans="1:9" x14ac:dyDescent="0.25">
      <c r="A44" s="6" t="s">
        <v>41</v>
      </c>
      <c r="B44" s="6">
        <v>10521709</v>
      </c>
      <c r="C44" s="13">
        <v>454907</v>
      </c>
      <c r="D44" s="7">
        <v>6826372</v>
      </c>
      <c r="E44" s="7">
        <v>685357</v>
      </c>
      <c r="F44" s="7">
        <v>1553692</v>
      </c>
      <c r="G44" s="7">
        <v>159976</v>
      </c>
      <c r="H44" s="7">
        <v>109255</v>
      </c>
      <c r="I44" s="8">
        <v>732150</v>
      </c>
    </row>
    <row r="45" spans="1:9" x14ac:dyDescent="0.25">
      <c r="A45" s="6" t="s">
        <v>42</v>
      </c>
      <c r="B45" s="6">
        <v>974018</v>
      </c>
      <c r="C45" s="13">
        <v>56234</v>
      </c>
      <c r="D45" s="7">
        <v>325839</v>
      </c>
      <c r="E45" s="7">
        <v>29685</v>
      </c>
      <c r="F45" s="7">
        <v>427788</v>
      </c>
      <c r="G45" s="7">
        <v>88203</v>
      </c>
      <c r="H45" s="7">
        <v>9359</v>
      </c>
      <c r="I45" s="8">
        <v>36910</v>
      </c>
    </row>
    <row r="46" spans="1:9" x14ac:dyDescent="0.25">
      <c r="A46" s="6" t="s">
        <v>43</v>
      </c>
      <c r="B46" s="6">
        <v>511006</v>
      </c>
      <c r="C46" s="13">
        <v>33118</v>
      </c>
      <c r="D46" s="7">
        <v>72599</v>
      </c>
      <c r="E46" s="7">
        <v>56568</v>
      </c>
      <c r="F46" s="29">
        <v>277987</v>
      </c>
      <c r="G46" s="7">
        <v>63967</v>
      </c>
      <c r="H46" s="7">
        <v>3004</v>
      </c>
      <c r="I46" s="8">
        <v>3764</v>
      </c>
    </row>
    <row r="47" spans="1:9" x14ac:dyDescent="0.25">
      <c r="A47" s="6" t="s">
        <v>44</v>
      </c>
      <c r="B47" s="6">
        <v>4636556</v>
      </c>
      <c r="C47" s="13">
        <v>3250</v>
      </c>
      <c r="D47" s="7">
        <v>3701784</v>
      </c>
      <c r="E47" s="7">
        <v>525603</v>
      </c>
      <c r="F47" s="7">
        <v>272073</v>
      </c>
      <c r="G47" s="7">
        <v>62663</v>
      </c>
      <c r="H47" s="7">
        <v>27707</v>
      </c>
      <c r="I47" s="8">
        <v>43476</v>
      </c>
    </row>
    <row r="48" spans="1:9" x14ac:dyDescent="0.25">
      <c r="A48" s="6" t="s">
        <v>45</v>
      </c>
      <c r="B48" s="6">
        <v>213243</v>
      </c>
      <c r="C48" s="13">
        <v>12603</v>
      </c>
      <c r="D48" s="7">
        <v>49799</v>
      </c>
      <c r="E48" s="7">
        <v>8404</v>
      </c>
      <c r="F48" s="7">
        <v>46701</v>
      </c>
      <c r="G48" s="7">
        <v>93723</v>
      </c>
      <c r="H48" s="7">
        <v>2013</v>
      </c>
      <c r="I48" s="8"/>
    </row>
    <row r="49" spans="1:9" x14ac:dyDescent="0.25">
      <c r="A49" s="6" t="s">
        <v>46</v>
      </c>
      <c r="B49" s="6">
        <v>7893326</v>
      </c>
      <c r="C49" s="13">
        <v>654844</v>
      </c>
      <c r="D49" s="7">
        <v>5289141</v>
      </c>
      <c r="E49" s="7">
        <v>328513</v>
      </c>
      <c r="F49" s="7">
        <v>1240323</v>
      </c>
      <c r="G49" s="7">
        <v>181638</v>
      </c>
      <c r="H49" s="7">
        <v>14723</v>
      </c>
      <c r="I49" s="8">
        <v>184145</v>
      </c>
    </row>
    <row r="50" spans="1:9" x14ac:dyDescent="0.25">
      <c r="A50" s="6" t="s">
        <v>47</v>
      </c>
      <c r="B50" s="6">
        <v>1489824</v>
      </c>
      <c r="C50" s="13">
        <v>207096</v>
      </c>
      <c r="D50" s="7">
        <v>1017521</v>
      </c>
      <c r="E50" s="7">
        <v>46077</v>
      </c>
      <c r="F50" s="7">
        <v>202172</v>
      </c>
      <c r="G50" s="7">
        <v>697</v>
      </c>
      <c r="H50" s="7">
        <v>5515</v>
      </c>
      <c r="I50" s="8">
        <v>10746</v>
      </c>
    </row>
    <row r="51" spans="1:9" x14ac:dyDescent="0.25">
      <c r="A51" s="6" t="s">
        <v>48</v>
      </c>
      <c r="B51" s="6">
        <v>190988192</v>
      </c>
      <c r="C51" s="13">
        <v>10265725</v>
      </c>
      <c r="D51" s="7">
        <v>127937893</v>
      </c>
      <c r="E51" s="7">
        <v>13325503</v>
      </c>
      <c r="F51" s="7">
        <v>25433215</v>
      </c>
      <c r="G51" s="7">
        <v>7008814</v>
      </c>
      <c r="H51" s="7">
        <v>1321768</v>
      </c>
      <c r="I51" s="8">
        <v>5695275</v>
      </c>
    </row>
    <row r="52" spans="1:9" x14ac:dyDescent="0.25">
      <c r="A52" s="6" t="s">
        <v>49</v>
      </c>
      <c r="B52" s="6">
        <v>167370</v>
      </c>
      <c r="C52" s="13"/>
      <c r="D52" s="7">
        <v>49940</v>
      </c>
      <c r="E52" s="7">
        <v>70518</v>
      </c>
      <c r="F52" s="29">
        <v>28827</v>
      </c>
      <c r="G52" s="7">
        <v>4131</v>
      </c>
      <c r="H52" s="7">
        <v>2277</v>
      </c>
      <c r="I52" s="8">
        <v>11677</v>
      </c>
    </row>
    <row r="53" spans="1:9" x14ac:dyDescent="0.25">
      <c r="A53" s="6" t="s">
        <v>50</v>
      </c>
      <c r="B53" s="6">
        <v>3718457</v>
      </c>
      <c r="C53" s="13"/>
      <c r="D53" s="7">
        <v>849110</v>
      </c>
      <c r="E53" s="7">
        <v>61983</v>
      </c>
      <c r="F53" s="7">
        <v>521553</v>
      </c>
      <c r="G53" s="7">
        <v>2250357</v>
      </c>
      <c r="H53" s="7">
        <v>8286</v>
      </c>
      <c r="I53" s="8">
        <v>27168</v>
      </c>
    </row>
    <row r="54" spans="1:9" x14ac:dyDescent="0.25">
      <c r="A54" s="6" t="s">
        <v>51</v>
      </c>
      <c r="B54" s="6">
        <v>17364459</v>
      </c>
      <c r="C54" s="13">
        <v>374755</v>
      </c>
      <c r="D54" s="7">
        <v>15178130</v>
      </c>
      <c r="E54" s="7">
        <v>200334</v>
      </c>
      <c r="F54" s="7">
        <v>786719</v>
      </c>
      <c r="G54" s="7">
        <v>152458</v>
      </c>
      <c r="H54" s="7">
        <v>35196</v>
      </c>
      <c r="I54" s="8">
        <v>636868</v>
      </c>
    </row>
    <row r="55" spans="1:9" x14ac:dyDescent="0.25">
      <c r="A55" s="6" t="s">
        <v>52</v>
      </c>
      <c r="B55" s="6">
        <v>613046</v>
      </c>
      <c r="C55" s="13">
        <v>85679</v>
      </c>
      <c r="D55" s="7">
        <v>43354</v>
      </c>
      <c r="E55" s="7">
        <v>35399</v>
      </c>
      <c r="F55" s="7">
        <v>336687</v>
      </c>
      <c r="G55" s="7">
        <v>63508</v>
      </c>
      <c r="H55" s="7">
        <v>8324</v>
      </c>
      <c r="I55" s="8">
        <v>40094</v>
      </c>
    </row>
    <row r="56" spans="1:9" x14ac:dyDescent="0.25">
      <c r="A56" s="6" t="s">
        <v>53</v>
      </c>
      <c r="B56" s="6">
        <v>8597697</v>
      </c>
      <c r="C56" s="13">
        <v>311619</v>
      </c>
      <c r="D56" s="7">
        <v>7091971</v>
      </c>
      <c r="E56" s="7">
        <v>210520</v>
      </c>
      <c r="F56" s="7">
        <v>664171</v>
      </c>
      <c r="G56" s="7">
        <v>177405</v>
      </c>
      <c r="H56" s="7">
        <v>44484</v>
      </c>
      <c r="I56" s="8">
        <v>97526</v>
      </c>
    </row>
    <row r="57" spans="1:9" x14ac:dyDescent="0.25">
      <c r="A57" s="6" t="s">
        <v>54</v>
      </c>
      <c r="B57" s="6">
        <v>7344886</v>
      </c>
      <c r="C57" s="13">
        <v>1036669</v>
      </c>
      <c r="D57" s="7">
        <v>2934860</v>
      </c>
      <c r="E57" s="7">
        <v>976258</v>
      </c>
      <c r="F57" s="7">
        <v>1020241</v>
      </c>
      <c r="G57" s="7">
        <v>820700</v>
      </c>
      <c r="H57" s="7">
        <v>5299</v>
      </c>
      <c r="I57" s="8">
        <v>550859</v>
      </c>
    </row>
    <row r="58" spans="1:9" x14ac:dyDescent="0.25">
      <c r="A58" s="6" t="s">
        <v>57</v>
      </c>
      <c r="B58" s="6">
        <v>2223170</v>
      </c>
      <c r="C58" s="13">
        <v>48258</v>
      </c>
      <c r="D58" s="7">
        <v>1548926</v>
      </c>
      <c r="E58" s="7">
        <v>46209</v>
      </c>
      <c r="F58" s="7">
        <v>505595</v>
      </c>
      <c r="G58" s="7">
        <v>35460</v>
      </c>
      <c r="H58" s="7">
        <v>12875</v>
      </c>
      <c r="I58" s="8">
        <v>25846</v>
      </c>
    </row>
    <row r="59" spans="1:9" x14ac:dyDescent="0.25">
      <c r="A59" s="6" t="s">
        <v>58</v>
      </c>
      <c r="B59" s="6">
        <v>49488556</v>
      </c>
      <c r="C59" s="13">
        <v>2501848</v>
      </c>
      <c r="D59" s="7">
        <v>38133534</v>
      </c>
      <c r="E59" s="7">
        <v>2692806</v>
      </c>
      <c r="F59" s="7">
        <v>4430921</v>
      </c>
      <c r="G59" s="7">
        <v>565047</v>
      </c>
      <c r="H59" s="7">
        <v>174963</v>
      </c>
      <c r="I59" s="8">
        <v>989437</v>
      </c>
    </row>
    <row r="60" spans="1:9" x14ac:dyDescent="0.25">
      <c r="A60" s="6" t="s">
        <v>59</v>
      </c>
      <c r="B60" s="6">
        <v>7044542</v>
      </c>
      <c r="C60" s="13">
        <v>414456</v>
      </c>
      <c r="D60" s="7">
        <v>5296152</v>
      </c>
      <c r="E60" s="7">
        <v>855686</v>
      </c>
      <c r="F60" s="7">
        <v>405982</v>
      </c>
      <c r="G60" s="7">
        <v>10868</v>
      </c>
      <c r="H60" s="7">
        <v>10199</v>
      </c>
      <c r="I60" s="8">
        <v>51199</v>
      </c>
    </row>
    <row r="61" spans="1:9" x14ac:dyDescent="0.25">
      <c r="A61" s="6" t="s">
        <v>60</v>
      </c>
      <c r="B61" s="6">
        <v>3649494</v>
      </c>
      <c r="C61" s="13">
        <v>241469</v>
      </c>
      <c r="D61" s="7">
        <v>1897997</v>
      </c>
      <c r="E61" s="7">
        <v>319299</v>
      </c>
      <c r="F61" s="7">
        <v>552076</v>
      </c>
      <c r="G61" s="7">
        <v>545544</v>
      </c>
      <c r="H61" s="7">
        <v>16966</v>
      </c>
      <c r="I61" s="8">
        <v>76143</v>
      </c>
    </row>
    <row r="62" spans="1:9" x14ac:dyDescent="0.25">
      <c r="A62" s="6" t="s">
        <v>61</v>
      </c>
      <c r="B62" s="6">
        <v>18685353</v>
      </c>
      <c r="C62" s="13">
        <v>1442175</v>
      </c>
      <c r="D62" s="7">
        <v>9361315</v>
      </c>
      <c r="E62" s="7">
        <v>1373571</v>
      </c>
      <c r="F62" s="7">
        <v>3348841</v>
      </c>
      <c r="G62" s="7">
        <v>2305332</v>
      </c>
      <c r="H62" s="7">
        <v>395627</v>
      </c>
      <c r="I62" s="8">
        <v>458492</v>
      </c>
    </row>
    <row r="63" spans="1:9" x14ac:dyDescent="0.25">
      <c r="A63" s="6" t="s">
        <v>55</v>
      </c>
      <c r="B63" s="6">
        <v>16736436</v>
      </c>
      <c r="C63" s="13">
        <v>1021439</v>
      </c>
      <c r="D63" s="7">
        <v>13196091</v>
      </c>
      <c r="E63" s="7">
        <v>987472</v>
      </c>
      <c r="F63" s="7">
        <v>986067</v>
      </c>
      <c r="G63" s="7">
        <v>259961</v>
      </c>
      <c r="H63" s="7">
        <v>113750</v>
      </c>
      <c r="I63" s="8">
        <v>171656</v>
      </c>
    </row>
    <row r="64" spans="1:9" x14ac:dyDescent="0.25">
      <c r="A64" s="6" t="s">
        <v>56</v>
      </c>
      <c r="B64" s="6">
        <v>5250299</v>
      </c>
      <c r="C64" s="13">
        <v>176535</v>
      </c>
      <c r="D64" s="7">
        <v>4048666</v>
      </c>
      <c r="E64" s="7">
        <v>66693</v>
      </c>
      <c r="F64" s="7">
        <v>511419</v>
      </c>
      <c r="G64" s="7">
        <v>330388</v>
      </c>
      <c r="H64" s="7">
        <v>11598</v>
      </c>
      <c r="I64" s="8">
        <v>105000</v>
      </c>
    </row>
    <row r="65" spans="1:9" x14ac:dyDescent="0.25">
      <c r="A65" s="6" t="s">
        <v>62</v>
      </c>
      <c r="B65" s="6">
        <v>114065</v>
      </c>
      <c r="C65" s="13">
        <v>59523</v>
      </c>
      <c r="D65" s="7">
        <v>1991</v>
      </c>
      <c r="E65" s="7">
        <v>26252</v>
      </c>
      <c r="F65" s="7">
        <v>20283</v>
      </c>
      <c r="G65" s="7">
        <v>3009</v>
      </c>
      <c r="H65" s="7">
        <v>3008</v>
      </c>
      <c r="I65" s="8"/>
    </row>
    <row r="66" spans="1:9" x14ac:dyDescent="0.25">
      <c r="A66" s="6" t="s">
        <v>63</v>
      </c>
      <c r="B66" s="6">
        <v>3524875</v>
      </c>
      <c r="C66" s="13">
        <v>352753</v>
      </c>
      <c r="D66" s="7">
        <v>1592590</v>
      </c>
      <c r="E66" s="7">
        <v>365092</v>
      </c>
      <c r="F66" s="7">
        <v>655835</v>
      </c>
      <c r="G66" s="7">
        <v>18612</v>
      </c>
      <c r="H66" s="7">
        <v>18367</v>
      </c>
      <c r="I66" s="8">
        <v>521626</v>
      </c>
    </row>
    <row r="67" spans="1:9" x14ac:dyDescent="0.25">
      <c r="A67" s="6" t="s">
        <v>64</v>
      </c>
      <c r="B67" s="6">
        <v>26387475</v>
      </c>
      <c r="C67" s="13">
        <v>2393727</v>
      </c>
      <c r="D67" s="7">
        <v>10071162</v>
      </c>
      <c r="E67" s="7">
        <v>3864298</v>
      </c>
      <c r="F67" s="7">
        <v>6550194</v>
      </c>
      <c r="G67" s="7">
        <v>1525901</v>
      </c>
      <c r="H67" s="7">
        <v>969501</v>
      </c>
      <c r="I67" s="8">
        <v>1012691</v>
      </c>
    </row>
    <row r="68" spans="1:9" x14ac:dyDescent="0.25">
      <c r="A68" s="6" t="s">
        <v>65</v>
      </c>
      <c r="B68" s="6">
        <v>220246</v>
      </c>
      <c r="C68" s="13">
        <v>25769</v>
      </c>
      <c r="D68" s="7">
        <v>168734</v>
      </c>
      <c r="E68" s="7">
        <v>10706</v>
      </c>
      <c r="F68" s="7">
        <v>2931</v>
      </c>
      <c r="G68" s="7">
        <v>12106</v>
      </c>
      <c r="H68" s="7"/>
      <c r="I68" s="8"/>
    </row>
    <row r="69" spans="1:9" x14ac:dyDescent="0.25">
      <c r="A69" s="6" t="s">
        <v>66</v>
      </c>
      <c r="B69" s="6">
        <v>514977</v>
      </c>
      <c r="C69" s="13"/>
      <c r="D69" s="7">
        <v>368151</v>
      </c>
      <c r="E69" s="7">
        <v>6514</v>
      </c>
      <c r="F69" s="7">
        <v>88463</v>
      </c>
      <c r="G69" s="7">
        <v>46923</v>
      </c>
      <c r="H69" s="7">
        <v>4747</v>
      </c>
      <c r="I69" s="8">
        <v>180</v>
      </c>
    </row>
    <row r="70" spans="1:9" x14ac:dyDescent="0.25">
      <c r="A70" s="6" t="s">
        <v>67</v>
      </c>
      <c r="B70" s="6">
        <v>32636994</v>
      </c>
      <c r="C70" s="13">
        <v>434861</v>
      </c>
      <c r="D70" s="7">
        <v>20278638</v>
      </c>
      <c r="E70" s="7">
        <v>602036</v>
      </c>
      <c r="F70" s="7">
        <v>10011700</v>
      </c>
      <c r="G70" s="7">
        <v>1073205</v>
      </c>
      <c r="H70" s="7">
        <v>23148</v>
      </c>
      <c r="I70" s="8">
        <v>213406</v>
      </c>
    </row>
    <row r="71" spans="1:9" x14ac:dyDescent="0.25">
      <c r="A71" s="6" t="s">
        <v>68</v>
      </c>
      <c r="B71" s="6">
        <v>8532051</v>
      </c>
      <c r="C71" s="13">
        <v>65078</v>
      </c>
      <c r="D71" s="7">
        <v>6032967</v>
      </c>
      <c r="E71" s="7">
        <v>50468</v>
      </c>
      <c r="F71" s="7">
        <v>1742850</v>
      </c>
      <c r="G71" s="7">
        <v>403325</v>
      </c>
      <c r="H71" s="7">
        <v>7971</v>
      </c>
      <c r="I71" s="8">
        <v>229392</v>
      </c>
    </row>
    <row r="72" spans="1:9" x14ac:dyDescent="0.25">
      <c r="A72" s="6" t="s">
        <v>69</v>
      </c>
      <c r="B72" s="6">
        <v>393934</v>
      </c>
      <c r="C72" s="13"/>
      <c r="D72" s="7">
        <v>265178</v>
      </c>
      <c r="E72" s="7">
        <v>19395</v>
      </c>
      <c r="F72" s="7">
        <v>75628</v>
      </c>
      <c r="G72" s="7">
        <v>21770</v>
      </c>
      <c r="H72" s="7">
        <v>3951</v>
      </c>
      <c r="I72" s="8">
        <v>8012</v>
      </c>
    </row>
    <row r="73" spans="1:9" x14ac:dyDescent="0.25">
      <c r="A73" s="6" t="s">
        <v>70</v>
      </c>
      <c r="B73" s="6">
        <v>554796</v>
      </c>
      <c r="C73" s="13"/>
      <c r="D73" s="7">
        <v>245196</v>
      </c>
      <c r="E73" s="7">
        <v>58090</v>
      </c>
      <c r="F73" s="7">
        <v>46810</v>
      </c>
      <c r="G73" s="7">
        <v>203189</v>
      </c>
      <c r="H73" s="7"/>
      <c r="I73" s="8">
        <v>1511</v>
      </c>
    </row>
    <row r="74" spans="1:9" x14ac:dyDescent="0.25">
      <c r="A74" s="6" t="s">
        <v>71</v>
      </c>
      <c r="B74" s="6">
        <v>1145848</v>
      </c>
      <c r="C74" s="13"/>
      <c r="D74" s="7">
        <v>704896</v>
      </c>
      <c r="E74" s="7">
        <v>73554</v>
      </c>
      <c r="F74" s="7">
        <v>282582</v>
      </c>
      <c r="G74" s="7">
        <v>19965</v>
      </c>
      <c r="H74" s="7">
        <v>4022</v>
      </c>
      <c r="I74" s="8">
        <v>60828</v>
      </c>
    </row>
    <row r="75" spans="1:9" x14ac:dyDescent="0.25">
      <c r="A75" s="6" t="s">
        <v>72</v>
      </c>
      <c r="B75" s="6">
        <v>32896994</v>
      </c>
      <c r="C75" s="13">
        <v>1057863</v>
      </c>
      <c r="D75" s="7">
        <v>19115840</v>
      </c>
      <c r="E75" s="7">
        <v>2042641</v>
      </c>
      <c r="F75" s="7">
        <v>9260369</v>
      </c>
      <c r="G75" s="7">
        <v>820754</v>
      </c>
      <c r="H75" s="7">
        <v>417174</v>
      </c>
      <c r="I75" s="8">
        <v>182353</v>
      </c>
    </row>
    <row r="76" spans="1:9" x14ac:dyDescent="0.25">
      <c r="A76" s="6" t="s">
        <v>73</v>
      </c>
      <c r="B76" s="6">
        <v>1631028</v>
      </c>
      <c r="C76" s="13">
        <v>380266</v>
      </c>
      <c r="D76" s="7">
        <v>307862</v>
      </c>
      <c r="E76" s="7">
        <v>307161</v>
      </c>
      <c r="F76" s="7">
        <v>511449</v>
      </c>
      <c r="G76" s="7">
        <v>74920</v>
      </c>
      <c r="H76" s="7">
        <v>12281</v>
      </c>
      <c r="I76" s="8">
        <v>37090</v>
      </c>
    </row>
    <row r="77" spans="1:9" x14ac:dyDescent="0.25">
      <c r="A77" s="6" t="s">
        <v>74</v>
      </c>
      <c r="B77" s="6">
        <v>3324540</v>
      </c>
      <c r="C77" s="13">
        <v>584266</v>
      </c>
      <c r="D77" s="7">
        <v>1169388</v>
      </c>
      <c r="E77" s="7">
        <v>567841</v>
      </c>
      <c r="F77" s="7">
        <v>805438</v>
      </c>
      <c r="G77" s="7">
        <v>121716</v>
      </c>
      <c r="H77" s="7">
        <v>19684</v>
      </c>
      <c r="I77" s="8">
        <v>56207</v>
      </c>
    </row>
    <row r="78" spans="1:9" x14ac:dyDescent="0.25">
      <c r="A78" s="6" t="s">
        <v>75</v>
      </c>
      <c r="B78" s="6">
        <v>25043457</v>
      </c>
      <c r="C78" s="13">
        <v>874954</v>
      </c>
      <c r="D78" s="7">
        <v>19570739</v>
      </c>
      <c r="E78" s="7">
        <v>1021217</v>
      </c>
      <c r="F78" s="7">
        <v>1554833</v>
      </c>
      <c r="G78" s="7">
        <v>1565726</v>
      </c>
      <c r="H78" s="7">
        <v>79864</v>
      </c>
      <c r="I78" s="8">
        <v>376125</v>
      </c>
    </row>
    <row r="79" spans="1:9" x14ac:dyDescent="0.25">
      <c r="A79" s="6" t="s">
        <v>76</v>
      </c>
      <c r="B79" s="6">
        <v>104233610</v>
      </c>
      <c r="C79" s="13">
        <v>4529515</v>
      </c>
      <c r="D79" s="7">
        <v>63826721</v>
      </c>
      <c r="E79" s="7">
        <v>9011233</v>
      </c>
      <c r="F79" s="7">
        <v>15746705</v>
      </c>
      <c r="G79" s="7">
        <v>6936913</v>
      </c>
      <c r="H79" s="7">
        <v>1288550</v>
      </c>
      <c r="I79" s="8">
        <v>2893974</v>
      </c>
    </row>
    <row r="80" spans="1:9" x14ac:dyDescent="0.25">
      <c r="A80" s="6" t="s">
        <v>77</v>
      </c>
      <c r="B80" s="6">
        <v>1005274</v>
      </c>
      <c r="C80" s="13"/>
      <c r="D80" s="7">
        <v>208742</v>
      </c>
      <c r="E80" s="7">
        <v>175261</v>
      </c>
      <c r="F80" s="7">
        <v>320284</v>
      </c>
      <c r="G80" s="7">
        <v>140274</v>
      </c>
      <c r="H80" s="7">
        <v>30359</v>
      </c>
      <c r="I80" s="8">
        <v>130355</v>
      </c>
    </row>
    <row r="81" spans="1:9" x14ac:dyDescent="0.25">
      <c r="A81" s="6" t="s">
        <v>78</v>
      </c>
      <c r="B81" s="6">
        <v>970582</v>
      </c>
      <c r="C81" s="13"/>
      <c r="D81" s="7">
        <v>591892</v>
      </c>
      <c r="E81" s="7">
        <v>29951</v>
      </c>
      <c r="F81" s="7">
        <v>229769</v>
      </c>
      <c r="G81" s="7">
        <v>54011</v>
      </c>
      <c r="H81" s="7">
        <v>1238</v>
      </c>
      <c r="I81" s="8">
        <v>63721</v>
      </c>
    </row>
    <row r="82" spans="1:9" x14ac:dyDescent="0.25">
      <c r="A82" s="6" t="s">
        <v>79</v>
      </c>
      <c r="B82" s="6">
        <v>100073961</v>
      </c>
      <c r="C82" s="13">
        <v>2096064</v>
      </c>
      <c r="D82" s="7">
        <v>18751746</v>
      </c>
      <c r="E82" s="7">
        <v>47349564</v>
      </c>
      <c r="F82" s="7">
        <v>3095578</v>
      </c>
      <c r="G82" s="7">
        <v>961969</v>
      </c>
      <c r="H82" s="7">
        <v>1896686</v>
      </c>
      <c r="I82" s="8">
        <v>25922354</v>
      </c>
    </row>
    <row r="83" spans="1:9" x14ac:dyDescent="0.25">
      <c r="A83" s="6" t="s">
        <v>80</v>
      </c>
      <c r="B83" s="6">
        <v>1205623441</v>
      </c>
      <c r="C83" s="13">
        <v>2615623</v>
      </c>
      <c r="D83" s="7">
        <v>1079874661</v>
      </c>
      <c r="E83" s="7">
        <v>29830793</v>
      </c>
      <c r="F83" s="7">
        <v>48921816</v>
      </c>
      <c r="G83" s="7">
        <v>18416599</v>
      </c>
      <c r="H83" s="7">
        <v>4276785</v>
      </c>
      <c r="I83" s="8">
        <v>21687165</v>
      </c>
    </row>
    <row r="84" spans="1:9" x14ac:dyDescent="0.25">
      <c r="A84" s="6" t="s">
        <v>81</v>
      </c>
      <c r="B84" s="6">
        <v>1776654</v>
      </c>
      <c r="C84" s="13">
        <v>129145</v>
      </c>
      <c r="D84" s="7">
        <v>1276124</v>
      </c>
      <c r="E84" s="7">
        <v>77976</v>
      </c>
      <c r="F84" s="7">
        <v>235638</v>
      </c>
      <c r="G84" s="7">
        <v>30038</v>
      </c>
      <c r="H84" s="7">
        <v>7747</v>
      </c>
      <c r="I84" s="8">
        <v>19986</v>
      </c>
    </row>
    <row r="85" spans="1:9" x14ac:dyDescent="0.25">
      <c r="A85" s="6" t="s">
        <v>82</v>
      </c>
      <c r="B85" s="6">
        <v>942408</v>
      </c>
      <c r="C85" s="13"/>
      <c r="D85" s="7">
        <v>490532</v>
      </c>
      <c r="E85" s="7">
        <v>21279</v>
      </c>
      <c r="F85" s="7">
        <v>304507</v>
      </c>
      <c r="G85" s="7">
        <v>123908</v>
      </c>
      <c r="H85" s="7"/>
      <c r="I85" s="8">
        <v>2182</v>
      </c>
    </row>
    <row r="86" spans="1:9" x14ac:dyDescent="0.25">
      <c r="A86" s="6" t="s">
        <v>83</v>
      </c>
      <c r="B86" s="6">
        <v>34046738</v>
      </c>
      <c r="C86" s="13">
        <v>6640740</v>
      </c>
      <c r="D86" s="7">
        <v>18476907</v>
      </c>
      <c r="E86" s="7">
        <v>2351220</v>
      </c>
      <c r="F86" s="7">
        <v>4641312</v>
      </c>
      <c r="G86" s="7">
        <v>1130522</v>
      </c>
      <c r="H86" s="7">
        <v>70349</v>
      </c>
      <c r="I86" s="8">
        <v>735689</v>
      </c>
    </row>
    <row r="87" spans="1:9" x14ac:dyDescent="0.25">
      <c r="A87" s="6" t="s">
        <v>84</v>
      </c>
      <c r="B87" s="6">
        <v>31456362</v>
      </c>
      <c r="C87" s="13">
        <v>2405907</v>
      </c>
      <c r="D87" s="7">
        <v>17924228</v>
      </c>
      <c r="E87" s="7">
        <v>1055187</v>
      </c>
      <c r="F87" s="7">
        <v>5536554</v>
      </c>
      <c r="G87" s="7">
        <v>1666672</v>
      </c>
      <c r="H87" s="7">
        <v>720770</v>
      </c>
      <c r="I87" s="8">
        <v>2147043</v>
      </c>
    </row>
    <row r="88" spans="1:9" x14ac:dyDescent="0.25">
      <c r="A88" s="6" t="s">
        <v>85</v>
      </c>
      <c r="B88" s="6">
        <v>6204728</v>
      </c>
      <c r="C88" s="13"/>
      <c r="D88" s="7">
        <v>4442706</v>
      </c>
      <c r="E88" s="7">
        <v>68057</v>
      </c>
      <c r="F88" s="7">
        <v>1189583</v>
      </c>
      <c r="G88" s="7">
        <v>293125</v>
      </c>
      <c r="H88" s="7">
        <v>25809</v>
      </c>
      <c r="I88" s="8">
        <v>185448</v>
      </c>
    </row>
    <row r="89" spans="1:9" x14ac:dyDescent="0.25">
      <c r="A89" s="6" t="s">
        <v>86</v>
      </c>
      <c r="B89" s="6">
        <v>938718</v>
      </c>
      <c r="C89" s="13"/>
      <c r="D89" s="7">
        <v>706978</v>
      </c>
      <c r="E89" s="7">
        <v>164</v>
      </c>
      <c r="F89" s="7">
        <v>158734</v>
      </c>
      <c r="G89" s="7">
        <v>55445</v>
      </c>
      <c r="H89" s="7">
        <v>8090</v>
      </c>
      <c r="I89" s="8">
        <v>9307</v>
      </c>
    </row>
    <row r="90" spans="1:9" x14ac:dyDescent="0.25">
      <c r="A90" s="6" t="s">
        <v>87</v>
      </c>
      <c r="B90" s="6">
        <v>7488763</v>
      </c>
      <c r="C90" s="13">
        <v>10885</v>
      </c>
      <c r="D90" s="7">
        <v>7180702</v>
      </c>
      <c r="E90" s="7">
        <v>84021</v>
      </c>
      <c r="F90" s="7">
        <v>155753</v>
      </c>
      <c r="G90" s="7">
        <v>37863</v>
      </c>
      <c r="H90" s="7">
        <v>10892</v>
      </c>
      <c r="I90" s="8">
        <v>8648</v>
      </c>
    </row>
    <row r="91" spans="1:9" x14ac:dyDescent="0.25">
      <c r="A91" s="6" t="s">
        <v>88</v>
      </c>
      <c r="B91" s="6">
        <v>934507</v>
      </c>
      <c r="C91" s="13">
        <v>321559</v>
      </c>
      <c r="D91" s="7">
        <v>104097</v>
      </c>
      <c r="E91" s="7">
        <v>167433</v>
      </c>
      <c r="F91" s="7">
        <v>110091</v>
      </c>
      <c r="G91" s="7">
        <v>229328</v>
      </c>
      <c r="H91" s="7"/>
      <c r="I91" s="8">
        <v>2000</v>
      </c>
    </row>
    <row r="92" spans="1:9" x14ac:dyDescent="0.25">
      <c r="A92" s="6" t="s">
        <v>89</v>
      </c>
      <c r="B92" s="6">
        <v>480403</v>
      </c>
      <c r="C92" s="13">
        <v>12629</v>
      </c>
      <c r="D92" s="7">
        <v>1878</v>
      </c>
      <c r="E92" s="7">
        <v>445376</v>
      </c>
      <c r="F92" s="7">
        <v>1006</v>
      </c>
      <c r="G92" s="7"/>
      <c r="H92" s="7"/>
      <c r="I92" s="8">
        <v>19514</v>
      </c>
    </row>
    <row r="93" spans="1:9" x14ac:dyDescent="0.25">
      <c r="A93" s="6" t="s">
        <v>90</v>
      </c>
      <c r="B93" s="6">
        <v>5031064</v>
      </c>
      <c r="C93" s="13">
        <v>378197</v>
      </c>
      <c r="D93" s="7">
        <v>3129684</v>
      </c>
      <c r="E93" s="7">
        <v>203060</v>
      </c>
      <c r="F93" s="7">
        <v>796705</v>
      </c>
      <c r="G93" s="7">
        <v>155649</v>
      </c>
      <c r="H93" s="7">
        <v>68741</v>
      </c>
      <c r="I93" s="8">
        <v>299028</v>
      </c>
    </row>
    <row r="94" spans="1:9" x14ac:dyDescent="0.25">
      <c r="A94" s="6" t="s">
        <v>91</v>
      </c>
      <c r="B94" s="6">
        <v>34986924</v>
      </c>
      <c r="C94" s="13">
        <v>2532138</v>
      </c>
      <c r="D94" s="7">
        <v>22290494</v>
      </c>
      <c r="E94" s="7">
        <v>2223349</v>
      </c>
      <c r="F94" s="7">
        <v>3696981</v>
      </c>
      <c r="G94" s="7">
        <v>1998135</v>
      </c>
      <c r="H94" s="7">
        <v>411846</v>
      </c>
      <c r="I94" s="8">
        <v>1833981</v>
      </c>
    </row>
    <row r="95" spans="1:9" x14ac:dyDescent="0.25">
      <c r="A95" s="6" t="s">
        <v>92</v>
      </c>
      <c r="B95" s="6">
        <v>2436051</v>
      </c>
      <c r="C95" s="13">
        <v>24476</v>
      </c>
      <c r="D95" s="7">
        <v>1440415</v>
      </c>
      <c r="E95" s="7">
        <v>61374</v>
      </c>
      <c r="F95" s="7">
        <v>853883</v>
      </c>
      <c r="G95" s="7">
        <v>48766</v>
      </c>
      <c r="H95" s="7">
        <v>7138</v>
      </c>
      <c r="I95" s="8"/>
    </row>
    <row r="96" spans="1:9" x14ac:dyDescent="0.25">
      <c r="A96" s="6" t="s">
        <v>93</v>
      </c>
      <c r="B96" s="6">
        <v>10518324</v>
      </c>
      <c r="C96" s="13">
        <v>359767</v>
      </c>
      <c r="D96" s="7">
        <v>8812634</v>
      </c>
      <c r="E96" s="7">
        <v>231623</v>
      </c>
      <c r="F96" s="7">
        <v>817789</v>
      </c>
      <c r="G96" s="7">
        <v>112316</v>
      </c>
      <c r="H96" s="7">
        <v>137006</v>
      </c>
      <c r="I96" s="8">
        <v>47190</v>
      </c>
    </row>
    <row r="97" spans="1:9" x14ac:dyDescent="0.25">
      <c r="A97" s="6" t="s">
        <v>94</v>
      </c>
      <c r="B97" s="6">
        <v>1965257</v>
      </c>
      <c r="C97" s="13">
        <v>161973</v>
      </c>
      <c r="D97" s="7">
        <v>787354</v>
      </c>
      <c r="E97" s="7">
        <v>25206</v>
      </c>
      <c r="F97" s="7">
        <v>729301</v>
      </c>
      <c r="G97" s="7">
        <v>208540</v>
      </c>
      <c r="H97" s="7">
        <v>11466</v>
      </c>
      <c r="I97" s="8">
        <v>41417</v>
      </c>
    </row>
    <row r="98" spans="1:9" x14ac:dyDescent="0.25">
      <c r="A98" s="6" t="s">
        <v>95</v>
      </c>
      <c r="B98" s="6">
        <v>69535436</v>
      </c>
      <c r="C98" s="13">
        <v>4226774</v>
      </c>
      <c r="D98" s="7">
        <v>28456349</v>
      </c>
      <c r="E98" s="7">
        <v>13759888</v>
      </c>
      <c r="F98" s="7">
        <v>12534952</v>
      </c>
      <c r="G98" s="7">
        <v>2283686</v>
      </c>
      <c r="H98" s="7">
        <v>1160969</v>
      </c>
      <c r="I98" s="8">
        <v>7112819</v>
      </c>
    </row>
    <row r="99" spans="1:9" x14ac:dyDescent="0.25">
      <c r="A99" s="6" t="s">
        <v>96</v>
      </c>
      <c r="B99" s="6">
        <v>36115928</v>
      </c>
      <c r="C99" s="13">
        <v>1864950</v>
      </c>
      <c r="D99" s="7">
        <v>23769872</v>
      </c>
      <c r="E99" s="7">
        <v>2586756</v>
      </c>
      <c r="F99" s="7">
        <v>4541467</v>
      </c>
      <c r="G99" s="7">
        <v>1627378</v>
      </c>
      <c r="H99" s="7">
        <v>852454</v>
      </c>
      <c r="I99" s="8">
        <v>873051</v>
      </c>
    </row>
    <row r="100" spans="1:9" x14ac:dyDescent="0.25">
      <c r="A100" s="9" t="s">
        <v>97</v>
      </c>
      <c r="B100" s="9">
        <v>3181638976</v>
      </c>
      <c r="C100" s="14">
        <v>97960542</v>
      </c>
      <c r="D100" s="10">
        <v>2197182808</v>
      </c>
      <c r="E100" s="10">
        <v>299536581</v>
      </c>
      <c r="F100" s="10">
        <v>305049274</v>
      </c>
      <c r="G100" s="10">
        <v>118722482</v>
      </c>
      <c r="H100" s="10">
        <v>24049925</v>
      </c>
      <c r="I100" s="11">
        <v>139137363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"/>
  <sheetViews>
    <sheetView topLeftCell="A76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115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15438741</v>
      </c>
      <c r="C5" s="12">
        <v>1838042</v>
      </c>
      <c r="D5" s="4">
        <v>5093898</v>
      </c>
      <c r="E5" s="4">
        <v>2375094</v>
      </c>
      <c r="F5" s="4">
        <v>4918077</v>
      </c>
      <c r="G5" s="4">
        <v>659390</v>
      </c>
      <c r="H5" s="4">
        <v>277610</v>
      </c>
      <c r="I5" s="5">
        <v>276630</v>
      </c>
    </row>
    <row r="6" spans="1:9" x14ac:dyDescent="0.25">
      <c r="A6" s="6" t="s">
        <v>3</v>
      </c>
      <c r="B6" s="6">
        <v>12917565</v>
      </c>
      <c r="C6" s="13">
        <v>366004</v>
      </c>
      <c r="D6" s="7">
        <v>10861821</v>
      </c>
      <c r="E6" s="7">
        <v>284060</v>
      </c>
      <c r="F6" s="7">
        <v>925634</v>
      </c>
      <c r="G6" s="7">
        <v>286456</v>
      </c>
      <c r="H6" s="7">
        <v>38526</v>
      </c>
      <c r="I6" s="8">
        <v>155064</v>
      </c>
    </row>
    <row r="7" spans="1:9" x14ac:dyDescent="0.25">
      <c r="A7" s="6" t="s">
        <v>4</v>
      </c>
      <c r="B7" s="6">
        <v>1248014</v>
      </c>
      <c r="C7" s="13">
        <v>166221</v>
      </c>
      <c r="D7" s="7">
        <v>622088</v>
      </c>
      <c r="E7" s="7">
        <v>143341</v>
      </c>
      <c r="F7" s="7">
        <v>240400</v>
      </c>
      <c r="G7" s="7">
        <v>22623</v>
      </c>
      <c r="H7" s="7">
        <v>25773</v>
      </c>
      <c r="I7" s="8">
        <v>27567</v>
      </c>
    </row>
    <row r="8" spans="1:9" x14ac:dyDescent="0.25">
      <c r="A8" s="6" t="s">
        <v>5</v>
      </c>
      <c r="B8" s="6">
        <v>126228</v>
      </c>
      <c r="C8" s="13"/>
      <c r="D8" s="7">
        <v>350</v>
      </c>
      <c r="E8" s="7">
        <v>10750</v>
      </c>
      <c r="F8" s="7">
        <v>105053</v>
      </c>
      <c r="G8" s="7">
        <v>3490</v>
      </c>
      <c r="H8" s="7">
        <v>5765</v>
      </c>
      <c r="I8" s="8">
        <v>819</v>
      </c>
    </row>
    <row r="9" spans="1:9" x14ac:dyDescent="0.25">
      <c r="A9" s="6" t="s">
        <v>6</v>
      </c>
      <c r="B9" s="6">
        <v>70457234</v>
      </c>
      <c r="C9" s="13">
        <v>1961117</v>
      </c>
      <c r="D9" s="7">
        <v>45722302</v>
      </c>
      <c r="E9" s="7">
        <v>3230277</v>
      </c>
      <c r="F9" s="7">
        <v>5676890</v>
      </c>
      <c r="G9" s="7">
        <v>12753298</v>
      </c>
      <c r="H9" s="7">
        <v>48129</v>
      </c>
      <c r="I9" s="8">
        <v>1065221</v>
      </c>
    </row>
    <row r="10" spans="1:9" x14ac:dyDescent="0.25">
      <c r="A10" s="6" t="s">
        <v>7</v>
      </c>
      <c r="B10" s="6">
        <v>19300674</v>
      </c>
      <c r="C10" s="13">
        <v>1456743</v>
      </c>
      <c r="D10" s="7">
        <v>11448115</v>
      </c>
      <c r="E10" s="7">
        <v>1453015</v>
      </c>
      <c r="F10" s="7">
        <v>2370801</v>
      </c>
      <c r="G10" s="7">
        <v>1451218</v>
      </c>
      <c r="H10" s="7">
        <v>607781</v>
      </c>
      <c r="I10" s="8">
        <v>513002</v>
      </c>
    </row>
    <row r="11" spans="1:9" x14ac:dyDescent="0.25">
      <c r="A11" s="6" t="s">
        <v>8</v>
      </c>
      <c r="B11" s="6">
        <v>2918230</v>
      </c>
      <c r="C11" s="13">
        <v>483027</v>
      </c>
      <c r="D11" s="7">
        <v>948132</v>
      </c>
      <c r="E11" s="7">
        <v>662018</v>
      </c>
      <c r="F11" s="7">
        <v>534330</v>
      </c>
      <c r="G11" s="7">
        <v>183208</v>
      </c>
      <c r="H11" s="7">
        <v>30027</v>
      </c>
      <c r="I11" s="8">
        <v>77488</v>
      </c>
    </row>
    <row r="12" spans="1:9" x14ac:dyDescent="0.25">
      <c r="A12" s="6" t="s">
        <v>9</v>
      </c>
      <c r="B12" s="6">
        <v>2981713</v>
      </c>
      <c r="C12" s="13">
        <v>3844</v>
      </c>
      <c r="D12" s="7">
        <v>2682970</v>
      </c>
      <c r="E12" s="7">
        <v>6590</v>
      </c>
      <c r="F12" s="7">
        <v>250254</v>
      </c>
      <c r="G12" s="7">
        <v>9009</v>
      </c>
      <c r="H12" s="7">
        <v>29047</v>
      </c>
      <c r="I12" s="8"/>
    </row>
    <row r="13" spans="1:9" x14ac:dyDescent="0.25">
      <c r="A13" s="6" t="s">
        <v>10</v>
      </c>
      <c r="B13" s="6">
        <v>6218639</v>
      </c>
      <c r="C13" s="13">
        <v>439803</v>
      </c>
      <c r="D13" s="7">
        <v>4820996</v>
      </c>
      <c r="E13" s="7">
        <v>68363</v>
      </c>
      <c r="F13" s="7">
        <v>279362</v>
      </c>
      <c r="G13" s="7">
        <v>420345</v>
      </c>
      <c r="H13" s="7">
        <v>18432</v>
      </c>
      <c r="I13" s="8">
        <v>171338</v>
      </c>
    </row>
    <row r="14" spans="1:9" x14ac:dyDescent="0.25">
      <c r="A14" s="6" t="s">
        <v>11</v>
      </c>
      <c r="B14" s="6">
        <v>2996598</v>
      </c>
      <c r="C14" s="13">
        <v>953690</v>
      </c>
      <c r="D14" s="7">
        <v>851863</v>
      </c>
      <c r="E14" s="7">
        <v>265480</v>
      </c>
      <c r="F14" s="7">
        <v>603142</v>
      </c>
      <c r="G14" s="7">
        <v>145780</v>
      </c>
      <c r="H14" s="7">
        <v>30484</v>
      </c>
      <c r="I14" s="8">
        <v>146160</v>
      </c>
    </row>
    <row r="15" spans="1:9" x14ac:dyDescent="0.25">
      <c r="A15" s="6" t="s">
        <v>12</v>
      </c>
      <c r="B15" s="6">
        <v>3280654</v>
      </c>
      <c r="C15" s="13">
        <v>414285</v>
      </c>
      <c r="D15" s="7">
        <v>1717040</v>
      </c>
      <c r="E15" s="7">
        <v>103657</v>
      </c>
      <c r="F15" s="7">
        <v>713174</v>
      </c>
      <c r="G15" s="7">
        <v>152635</v>
      </c>
      <c r="H15" s="7">
        <v>37397</v>
      </c>
      <c r="I15" s="8">
        <v>142466</v>
      </c>
    </row>
    <row r="16" spans="1:9" x14ac:dyDescent="0.25">
      <c r="A16" s="6" t="s">
        <v>13</v>
      </c>
      <c r="B16" s="6">
        <v>1769477</v>
      </c>
      <c r="C16" s="13">
        <v>112407</v>
      </c>
      <c r="D16" s="7">
        <v>1041102</v>
      </c>
      <c r="E16" s="7">
        <v>76117</v>
      </c>
      <c r="F16" s="7">
        <v>392816</v>
      </c>
      <c r="G16" s="7">
        <v>96673</v>
      </c>
      <c r="H16" s="7">
        <v>6346</v>
      </c>
      <c r="I16" s="8">
        <v>44015</v>
      </c>
    </row>
    <row r="17" spans="1:9" x14ac:dyDescent="0.25">
      <c r="A17" s="6" t="s">
        <v>14</v>
      </c>
      <c r="B17" s="6">
        <v>1571832</v>
      </c>
      <c r="C17" s="13"/>
      <c r="D17" s="7">
        <v>465844</v>
      </c>
      <c r="E17" s="7">
        <v>232923</v>
      </c>
      <c r="F17" s="7">
        <v>426066</v>
      </c>
      <c r="G17" s="7">
        <v>199367</v>
      </c>
      <c r="H17" s="7">
        <v>5775</v>
      </c>
      <c r="I17" s="8">
        <v>241858</v>
      </c>
    </row>
    <row r="18" spans="1:9" x14ac:dyDescent="0.25">
      <c r="A18" s="6" t="s">
        <v>15</v>
      </c>
      <c r="B18" s="6">
        <v>227973</v>
      </c>
      <c r="C18" s="13">
        <v>15828</v>
      </c>
      <c r="D18" s="7">
        <v>43642</v>
      </c>
      <c r="E18" s="7">
        <v>21174</v>
      </c>
      <c r="F18" s="7">
        <v>32543</v>
      </c>
      <c r="G18" s="7">
        <v>645</v>
      </c>
      <c r="H18" s="7">
        <v>1923</v>
      </c>
      <c r="I18" s="8">
        <v>112218</v>
      </c>
    </row>
    <row r="19" spans="1:9" x14ac:dyDescent="0.25">
      <c r="A19" s="6" t="s">
        <v>16</v>
      </c>
      <c r="B19" s="6">
        <v>3175299</v>
      </c>
      <c r="C19" s="13">
        <v>450294</v>
      </c>
      <c r="D19" s="7">
        <v>959934</v>
      </c>
      <c r="E19" s="7">
        <v>578249</v>
      </c>
      <c r="F19" s="7">
        <v>722569</v>
      </c>
      <c r="G19" s="7">
        <v>137933</v>
      </c>
      <c r="H19" s="7">
        <v>84725</v>
      </c>
      <c r="I19" s="8">
        <v>241595</v>
      </c>
    </row>
    <row r="20" spans="1:9" x14ac:dyDescent="0.25">
      <c r="A20" s="6" t="s">
        <v>17</v>
      </c>
      <c r="B20" s="6">
        <v>22581975</v>
      </c>
      <c r="C20" s="13">
        <v>876334</v>
      </c>
      <c r="D20" s="7">
        <v>14850317</v>
      </c>
      <c r="E20" s="7">
        <v>1602595</v>
      </c>
      <c r="F20" s="7">
        <v>933656</v>
      </c>
      <c r="G20" s="7">
        <v>3956823</v>
      </c>
      <c r="H20" s="7">
        <v>224319</v>
      </c>
      <c r="I20" s="8">
        <v>137930</v>
      </c>
    </row>
    <row r="21" spans="1:9" x14ac:dyDescent="0.25">
      <c r="A21" s="6" t="s">
        <v>18</v>
      </c>
      <c r="B21" s="6">
        <v>8242218</v>
      </c>
      <c r="C21" s="13">
        <v>128338</v>
      </c>
      <c r="D21" s="7">
        <v>7840993</v>
      </c>
      <c r="E21" s="7">
        <v>13626</v>
      </c>
      <c r="F21" s="7">
        <v>159199</v>
      </c>
      <c r="G21" s="7">
        <v>84054</v>
      </c>
      <c r="H21" s="7">
        <v>2478</v>
      </c>
      <c r="I21" s="8">
        <v>13530</v>
      </c>
    </row>
    <row r="22" spans="1:9" x14ac:dyDescent="0.25">
      <c r="A22" s="6" t="s">
        <v>19</v>
      </c>
      <c r="B22" s="6">
        <v>11734677</v>
      </c>
      <c r="C22" s="13">
        <v>358040</v>
      </c>
      <c r="D22" s="7">
        <v>6960272</v>
      </c>
      <c r="E22" s="7">
        <v>2028387</v>
      </c>
      <c r="F22" s="7">
        <v>1120466</v>
      </c>
      <c r="G22" s="7">
        <v>233208</v>
      </c>
      <c r="H22" s="7">
        <v>23804</v>
      </c>
      <c r="I22" s="8">
        <v>1010501</v>
      </c>
    </row>
    <row r="23" spans="1:9" x14ac:dyDescent="0.25">
      <c r="A23" s="6" t="s">
        <v>20</v>
      </c>
      <c r="B23" s="6">
        <v>565750255</v>
      </c>
      <c r="C23" s="13">
        <v>20610213</v>
      </c>
      <c r="D23" s="7">
        <v>294319374</v>
      </c>
      <c r="E23" s="7">
        <v>125996833</v>
      </c>
      <c r="F23" s="7">
        <v>61445992</v>
      </c>
      <c r="G23" s="7">
        <v>16885153</v>
      </c>
      <c r="H23" s="7">
        <v>4584982</v>
      </c>
      <c r="I23" s="8">
        <v>41907707</v>
      </c>
    </row>
    <row r="24" spans="1:9" x14ac:dyDescent="0.25">
      <c r="A24" s="6" t="s">
        <v>21</v>
      </c>
      <c r="B24" s="6">
        <v>3095813</v>
      </c>
      <c r="C24" s="13">
        <v>88736</v>
      </c>
      <c r="D24" s="7">
        <v>2207389</v>
      </c>
      <c r="E24" s="7">
        <v>62651</v>
      </c>
      <c r="F24" s="7">
        <v>250323</v>
      </c>
      <c r="G24" s="7">
        <v>454121</v>
      </c>
      <c r="H24" s="7"/>
      <c r="I24" s="8">
        <v>32593</v>
      </c>
    </row>
    <row r="25" spans="1:9" x14ac:dyDescent="0.25">
      <c r="A25" s="6" t="s">
        <v>22</v>
      </c>
      <c r="B25" s="6">
        <v>1553549</v>
      </c>
      <c r="C25" s="13">
        <v>217138</v>
      </c>
      <c r="D25" s="7">
        <v>264115</v>
      </c>
      <c r="E25" s="7">
        <v>237228</v>
      </c>
      <c r="F25" s="7">
        <v>230579</v>
      </c>
      <c r="G25" s="7">
        <v>192277</v>
      </c>
      <c r="H25" s="7">
        <v>12613</v>
      </c>
      <c r="I25" s="8">
        <v>399599</v>
      </c>
    </row>
    <row r="26" spans="1:9" x14ac:dyDescent="0.25">
      <c r="A26" s="6" t="s">
        <v>23</v>
      </c>
      <c r="B26" s="6">
        <v>9688053</v>
      </c>
      <c r="C26" s="13">
        <v>684664</v>
      </c>
      <c r="D26" s="7">
        <v>4371498</v>
      </c>
      <c r="E26" s="7">
        <v>1501324</v>
      </c>
      <c r="F26" s="7">
        <v>1594298</v>
      </c>
      <c r="G26" s="7">
        <v>996857</v>
      </c>
      <c r="H26" s="7">
        <v>201920</v>
      </c>
      <c r="I26" s="8">
        <v>337494</v>
      </c>
    </row>
    <row r="27" spans="1:9" x14ac:dyDescent="0.25">
      <c r="A27" s="6" t="s">
        <v>24</v>
      </c>
      <c r="B27" s="6">
        <v>14469386</v>
      </c>
      <c r="C27" s="13">
        <v>765513</v>
      </c>
      <c r="D27" s="7">
        <v>9183482</v>
      </c>
      <c r="E27" s="7">
        <v>449455</v>
      </c>
      <c r="F27" s="7">
        <v>776220</v>
      </c>
      <c r="G27" s="7">
        <v>3031620</v>
      </c>
      <c r="H27" s="7">
        <v>139635</v>
      </c>
      <c r="I27" s="8">
        <v>123462</v>
      </c>
    </row>
    <row r="28" spans="1:9" x14ac:dyDescent="0.25">
      <c r="A28" s="6" t="s">
        <v>25</v>
      </c>
      <c r="B28" s="6">
        <v>6133961</v>
      </c>
      <c r="C28" s="13"/>
      <c r="D28" s="7">
        <v>5214073</v>
      </c>
      <c r="E28" s="7">
        <v>44983</v>
      </c>
      <c r="F28" s="7">
        <v>619099</v>
      </c>
      <c r="G28" s="7">
        <v>149053</v>
      </c>
      <c r="H28" s="7">
        <v>12276</v>
      </c>
      <c r="I28" s="8">
        <v>94476</v>
      </c>
    </row>
    <row r="29" spans="1:9" x14ac:dyDescent="0.25">
      <c r="A29" s="6" t="s">
        <v>26</v>
      </c>
      <c r="B29" s="6">
        <v>2276161</v>
      </c>
      <c r="C29" s="13">
        <v>4118</v>
      </c>
      <c r="D29" s="7">
        <v>1881469</v>
      </c>
      <c r="E29" s="7">
        <v>34353</v>
      </c>
      <c r="F29" s="7">
        <v>255054</v>
      </c>
      <c r="G29" s="7">
        <v>3857</v>
      </c>
      <c r="H29" s="7">
        <v>8781</v>
      </c>
      <c r="I29" s="8">
        <v>88529</v>
      </c>
    </row>
    <row r="30" spans="1:9" x14ac:dyDescent="0.25">
      <c r="A30" s="6" t="s">
        <v>27</v>
      </c>
      <c r="B30" s="6">
        <v>5283696</v>
      </c>
      <c r="C30" s="13">
        <v>488553</v>
      </c>
      <c r="D30" s="7">
        <v>2589923</v>
      </c>
      <c r="E30" s="7">
        <v>821128</v>
      </c>
      <c r="F30" s="7">
        <v>796815</v>
      </c>
      <c r="G30" s="7">
        <v>228108</v>
      </c>
      <c r="H30" s="7">
        <v>39431</v>
      </c>
      <c r="I30" s="8">
        <v>319738</v>
      </c>
    </row>
    <row r="31" spans="1:9" x14ac:dyDescent="0.25">
      <c r="A31" s="6" t="s">
        <v>28</v>
      </c>
      <c r="B31" s="6">
        <v>7770088</v>
      </c>
      <c r="C31" s="13">
        <v>686280</v>
      </c>
      <c r="D31" s="7">
        <v>5300101</v>
      </c>
      <c r="E31" s="7">
        <v>79968</v>
      </c>
      <c r="F31" s="7">
        <v>1109731</v>
      </c>
      <c r="G31" s="7">
        <v>428143</v>
      </c>
      <c r="H31" s="7">
        <v>62307</v>
      </c>
      <c r="I31" s="8">
        <v>103558</v>
      </c>
    </row>
    <row r="32" spans="1:9" x14ac:dyDescent="0.25">
      <c r="A32" s="6" t="s">
        <v>29</v>
      </c>
      <c r="B32" s="6">
        <v>2951688</v>
      </c>
      <c r="C32" s="13">
        <v>385749</v>
      </c>
      <c r="D32" s="7">
        <v>1466591</v>
      </c>
      <c r="E32" s="7">
        <v>102770</v>
      </c>
      <c r="F32" s="7">
        <v>671776</v>
      </c>
      <c r="G32" s="7">
        <v>235037</v>
      </c>
      <c r="H32" s="7">
        <v>15933</v>
      </c>
      <c r="I32" s="8">
        <v>73832</v>
      </c>
    </row>
    <row r="33" spans="1:9" x14ac:dyDescent="0.25">
      <c r="A33" s="6" t="s">
        <v>30</v>
      </c>
      <c r="B33" s="6">
        <v>1551342</v>
      </c>
      <c r="C33" s="13">
        <v>206396</v>
      </c>
      <c r="D33" s="7">
        <v>737676</v>
      </c>
      <c r="E33" s="7">
        <v>229478</v>
      </c>
      <c r="F33" s="7">
        <v>348379</v>
      </c>
      <c r="G33" s="7">
        <v>14514</v>
      </c>
      <c r="H33" s="7">
        <v>2779</v>
      </c>
      <c r="I33" s="8">
        <v>12121</v>
      </c>
    </row>
    <row r="34" spans="1:9" x14ac:dyDescent="0.25">
      <c r="A34" s="6" t="s">
        <v>31</v>
      </c>
      <c r="B34" s="6">
        <v>13063726</v>
      </c>
      <c r="C34" s="13"/>
      <c r="D34" s="7">
        <v>9539514</v>
      </c>
      <c r="E34" s="7">
        <v>738504</v>
      </c>
      <c r="F34" s="7">
        <v>2099364</v>
      </c>
      <c r="G34" s="7">
        <v>325411</v>
      </c>
      <c r="H34" s="7">
        <v>123755</v>
      </c>
      <c r="I34" s="8">
        <v>237178</v>
      </c>
    </row>
    <row r="35" spans="1:9" x14ac:dyDescent="0.25">
      <c r="A35" s="6" t="s">
        <v>32</v>
      </c>
      <c r="B35" s="6">
        <v>304255</v>
      </c>
      <c r="C35" s="13">
        <v>73113</v>
      </c>
      <c r="D35" s="7">
        <v>120540</v>
      </c>
      <c r="E35" s="7">
        <v>25418</v>
      </c>
      <c r="F35" s="7">
        <v>42305</v>
      </c>
      <c r="G35" s="7">
        <v>20476</v>
      </c>
      <c r="H35" s="7">
        <v>17623</v>
      </c>
      <c r="I35" s="8">
        <v>4780</v>
      </c>
    </row>
    <row r="36" spans="1:9" x14ac:dyDescent="0.25">
      <c r="A36" s="6" t="s">
        <v>33</v>
      </c>
      <c r="B36" s="6">
        <v>14959673</v>
      </c>
      <c r="C36" s="13">
        <v>1078267</v>
      </c>
      <c r="D36" s="7">
        <v>10309629</v>
      </c>
      <c r="E36" s="7">
        <v>721904</v>
      </c>
      <c r="F36" s="7">
        <v>1369239</v>
      </c>
      <c r="G36" s="7">
        <v>573684</v>
      </c>
      <c r="H36" s="7">
        <v>252144</v>
      </c>
      <c r="I36" s="8">
        <v>654806</v>
      </c>
    </row>
    <row r="37" spans="1:9" x14ac:dyDescent="0.25">
      <c r="A37" s="6" t="s">
        <v>34</v>
      </c>
      <c r="B37" s="6">
        <v>152109138</v>
      </c>
      <c r="C37" s="13">
        <v>6729769</v>
      </c>
      <c r="D37" s="7">
        <v>100773047</v>
      </c>
      <c r="E37" s="7">
        <v>15413589</v>
      </c>
      <c r="F37" s="7">
        <v>16652236</v>
      </c>
      <c r="G37" s="7">
        <v>3816787</v>
      </c>
      <c r="H37" s="7">
        <v>2411079</v>
      </c>
      <c r="I37" s="8">
        <v>6312630</v>
      </c>
    </row>
    <row r="38" spans="1:9" x14ac:dyDescent="0.25">
      <c r="A38" s="6" t="s">
        <v>35</v>
      </c>
      <c r="B38" s="6">
        <v>49637</v>
      </c>
      <c r="C38" s="13"/>
      <c r="D38" s="7"/>
      <c r="E38" s="7"/>
      <c r="F38" s="7">
        <v>47788</v>
      </c>
      <c r="G38" s="7"/>
      <c r="H38" s="7">
        <v>1849</v>
      </c>
      <c r="I38" s="8"/>
    </row>
    <row r="39" spans="1:9" x14ac:dyDescent="0.25">
      <c r="A39" s="6" t="s">
        <v>36</v>
      </c>
      <c r="B39" s="6">
        <v>3027864</v>
      </c>
      <c r="C39" s="13"/>
      <c r="D39" s="7">
        <v>2601678</v>
      </c>
      <c r="E39" s="7">
        <v>96062</v>
      </c>
      <c r="F39" s="7">
        <v>277860</v>
      </c>
      <c r="G39" s="7">
        <v>15232</v>
      </c>
      <c r="H39" s="7">
        <v>5960</v>
      </c>
      <c r="I39" s="8">
        <v>31072</v>
      </c>
    </row>
    <row r="40" spans="1:9" x14ac:dyDescent="0.25">
      <c r="A40" s="6" t="s">
        <v>37</v>
      </c>
      <c r="B40" s="6">
        <v>18720559</v>
      </c>
      <c r="C40" s="13">
        <v>421998</v>
      </c>
      <c r="D40" s="7">
        <v>16071952</v>
      </c>
      <c r="E40" s="7">
        <v>773907</v>
      </c>
      <c r="F40" s="7">
        <v>1269779</v>
      </c>
      <c r="G40" s="7">
        <v>18619</v>
      </c>
      <c r="H40" s="7">
        <v>23793</v>
      </c>
      <c r="I40" s="8">
        <v>140511</v>
      </c>
    </row>
    <row r="41" spans="1:9" x14ac:dyDescent="0.25">
      <c r="A41" s="6" t="s">
        <v>38</v>
      </c>
      <c r="B41" s="6">
        <v>4588560</v>
      </c>
      <c r="C41" s="13">
        <v>718348</v>
      </c>
      <c r="D41" s="7">
        <v>2768689</v>
      </c>
      <c r="E41" s="7">
        <v>22445</v>
      </c>
      <c r="F41" s="7">
        <v>934984</v>
      </c>
      <c r="G41" s="7">
        <v>41941</v>
      </c>
      <c r="H41" s="7">
        <v>23283</v>
      </c>
      <c r="I41" s="8">
        <v>78871</v>
      </c>
    </row>
    <row r="42" spans="1:9" x14ac:dyDescent="0.25">
      <c r="A42" s="6" t="s">
        <v>39</v>
      </c>
      <c r="B42" s="6">
        <v>2595842</v>
      </c>
      <c r="C42" s="13"/>
      <c r="D42" s="7">
        <v>1922116</v>
      </c>
      <c r="E42" s="7">
        <v>164243</v>
      </c>
      <c r="F42" s="7">
        <v>295076</v>
      </c>
      <c r="G42" s="7">
        <v>157599</v>
      </c>
      <c r="H42" s="7">
        <v>6358</v>
      </c>
      <c r="I42" s="8">
        <v>50450</v>
      </c>
    </row>
    <row r="43" spans="1:9" x14ac:dyDescent="0.25">
      <c r="A43" s="6" t="s">
        <v>40</v>
      </c>
      <c r="B43" s="6">
        <v>4257909</v>
      </c>
      <c r="C43" s="13">
        <v>346834</v>
      </c>
      <c r="D43" s="7">
        <v>2355786</v>
      </c>
      <c r="E43" s="7">
        <v>274422</v>
      </c>
      <c r="F43" s="7">
        <v>602224</v>
      </c>
      <c r="G43" s="7">
        <v>608886</v>
      </c>
      <c r="H43" s="7">
        <v>32218</v>
      </c>
      <c r="I43" s="8">
        <v>37538</v>
      </c>
    </row>
    <row r="44" spans="1:9" x14ac:dyDescent="0.25">
      <c r="A44" s="6" t="s">
        <v>41</v>
      </c>
      <c r="B44" s="6">
        <v>10142174</v>
      </c>
      <c r="C44" s="13">
        <v>460609</v>
      </c>
      <c r="D44" s="7">
        <v>6865898</v>
      </c>
      <c r="E44" s="7">
        <v>762487</v>
      </c>
      <c r="F44" s="7">
        <v>1517066</v>
      </c>
      <c r="G44" s="7">
        <v>165047</v>
      </c>
      <c r="H44" s="7">
        <v>105856</v>
      </c>
      <c r="I44" s="8">
        <v>265211</v>
      </c>
    </row>
    <row r="45" spans="1:9" x14ac:dyDescent="0.25">
      <c r="A45" s="6" t="s">
        <v>42</v>
      </c>
      <c r="B45" s="6">
        <v>935876</v>
      </c>
      <c r="C45" s="13">
        <v>57300</v>
      </c>
      <c r="D45" s="7">
        <v>295755</v>
      </c>
      <c r="E45" s="7">
        <v>45242</v>
      </c>
      <c r="F45" s="7">
        <v>446776</v>
      </c>
      <c r="G45" s="7">
        <v>45424</v>
      </c>
      <c r="H45" s="7">
        <v>7981</v>
      </c>
      <c r="I45" s="8">
        <v>37399</v>
      </c>
    </row>
    <row r="46" spans="1:9" x14ac:dyDescent="0.25">
      <c r="A46" s="6" t="s">
        <v>43</v>
      </c>
      <c r="B46" s="6">
        <v>419389</v>
      </c>
      <c r="C46" s="13">
        <v>33831</v>
      </c>
      <c r="D46" s="7">
        <v>52076</v>
      </c>
      <c r="E46" s="7">
        <v>44542</v>
      </c>
      <c r="F46" s="29">
        <v>232091</v>
      </c>
      <c r="G46" s="7">
        <v>49577</v>
      </c>
      <c r="H46" s="7">
        <v>3149</v>
      </c>
      <c r="I46" s="8">
        <v>4123</v>
      </c>
    </row>
    <row r="47" spans="1:9" x14ac:dyDescent="0.25">
      <c r="A47" s="6" t="s">
        <v>44</v>
      </c>
      <c r="B47" s="6">
        <v>5420352</v>
      </c>
      <c r="C47" s="13">
        <v>2925</v>
      </c>
      <c r="D47" s="7">
        <v>4351294</v>
      </c>
      <c r="E47" s="7">
        <v>631147</v>
      </c>
      <c r="F47" s="7">
        <v>294911</v>
      </c>
      <c r="G47" s="7">
        <v>65850</v>
      </c>
      <c r="H47" s="7">
        <v>33291</v>
      </c>
      <c r="I47" s="8">
        <v>40933</v>
      </c>
    </row>
    <row r="48" spans="1:9" x14ac:dyDescent="0.25">
      <c r="A48" s="6" t="s">
        <v>45</v>
      </c>
      <c r="B48" s="6">
        <v>273525</v>
      </c>
      <c r="C48" s="13">
        <v>10974</v>
      </c>
      <c r="D48" s="7">
        <v>53873</v>
      </c>
      <c r="E48" s="7">
        <v>7201</v>
      </c>
      <c r="F48" s="7">
        <v>64517</v>
      </c>
      <c r="G48" s="7">
        <v>135191</v>
      </c>
      <c r="H48" s="7">
        <v>1769</v>
      </c>
      <c r="I48" s="8"/>
    </row>
    <row r="49" spans="1:9" x14ac:dyDescent="0.25">
      <c r="A49" s="6" t="s">
        <v>46</v>
      </c>
      <c r="B49" s="6">
        <v>7199942</v>
      </c>
      <c r="C49" s="13">
        <v>646184</v>
      </c>
      <c r="D49" s="7">
        <v>4329400</v>
      </c>
      <c r="E49" s="7">
        <v>458250</v>
      </c>
      <c r="F49" s="7">
        <v>1159365</v>
      </c>
      <c r="G49" s="7">
        <v>180018</v>
      </c>
      <c r="H49" s="7">
        <v>15459</v>
      </c>
      <c r="I49" s="8">
        <v>411266</v>
      </c>
    </row>
    <row r="50" spans="1:9" x14ac:dyDescent="0.25">
      <c r="A50" s="6" t="s">
        <v>47</v>
      </c>
      <c r="B50" s="6">
        <v>1508750</v>
      </c>
      <c r="C50" s="13">
        <v>209473</v>
      </c>
      <c r="D50" s="7">
        <v>1034051</v>
      </c>
      <c r="E50" s="7">
        <v>72196</v>
      </c>
      <c r="F50" s="7">
        <v>176503</v>
      </c>
      <c r="G50" s="7">
        <v>789</v>
      </c>
      <c r="H50" s="7">
        <v>4388</v>
      </c>
      <c r="I50" s="8">
        <v>11351</v>
      </c>
    </row>
    <row r="51" spans="1:9" x14ac:dyDescent="0.25">
      <c r="A51" s="6" t="s">
        <v>48</v>
      </c>
      <c r="B51" s="6">
        <v>184040463</v>
      </c>
      <c r="C51" s="13">
        <v>10088616</v>
      </c>
      <c r="D51" s="7">
        <v>124159590</v>
      </c>
      <c r="E51" s="7">
        <v>14289246</v>
      </c>
      <c r="F51" s="7">
        <v>21250546</v>
      </c>
      <c r="G51" s="7">
        <v>6676696</v>
      </c>
      <c r="H51" s="7">
        <v>1501231</v>
      </c>
      <c r="I51" s="8">
        <v>6074537</v>
      </c>
    </row>
    <row r="52" spans="1:9" x14ac:dyDescent="0.25">
      <c r="A52" s="6" t="s">
        <v>49</v>
      </c>
      <c r="B52" s="6">
        <v>233063</v>
      </c>
      <c r="C52" s="13"/>
      <c r="D52" s="7">
        <v>45347</v>
      </c>
      <c r="E52" s="7">
        <v>131963</v>
      </c>
      <c r="F52" s="29">
        <v>21022</v>
      </c>
      <c r="G52" s="7">
        <v>15511</v>
      </c>
      <c r="H52" s="7">
        <v>2353</v>
      </c>
      <c r="I52" s="8">
        <v>16867</v>
      </c>
    </row>
    <row r="53" spans="1:9" x14ac:dyDescent="0.25">
      <c r="A53" s="6" t="s">
        <v>50</v>
      </c>
      <c r="B53" s="6">
        <v>5514504</v>
      </c>
      <c r="C53" s="13"/>
      <c r="D53" s="7">
        <v>1017289</v>
      </c>
      <c r="E53" s="7">
        <v>43517</v>
      </c>
      <c r="F53" s="7">
        <v>484827</v>
      </c>
      <c r="G53" s="7">
        <v>3937908</v>
      </c>
      <c r="H53" s="7">
        <v>8370</v>
      </c>
      <c r="I53" s="8">
        <v>22593</v>
      </c>
    </row>
    <row r="54" spans="1:9" x14ac:dyDescent="0.25">
      <c r="A54" s="6" t="s">
        <v>51</v>
      </c>
      <c r="B54" s="6">
        <v>19424194</v>
      </c>
      <c r="C54" s="13">
        <v>373697</v>
      </c>
      <c r="D54" s="7">
        <v>17299363</v>
      </c>
      <c r="E54" s="7">
        <v>226267</v>
      </c>
      <c r="F54" s="7">
        <v>754904</v>
      </c>
      <c r="G54" s="7">
        <v>154526</v>
      </c>
      <c r="H54" s="7">
        <v>33006</v>
      </c>
      <c r="I54" s="8">
        <v>582430</v>
      </c>
    </row>
    <row r="55" spans="1:9" x14ac:dyDescent="0.25">
      <c r="A55" s="6" t="s">
        <v>52</v>
      </c>
      <c r="B55" s="6">
        <v>600980</v>
      </c>
      <c r="C55" s="13">
        <v>84275</v>
      </c>
      <c r="D55" s="7">
        <v>36463</v>
      </c>
      <c r="E55" s="7">
        <v>47045</v>
      </c>
      <c r="F55" s="7">
        <v>265152</v>
      </c>
      <c r="G55" s="7">
        <v>90241</v>
      </c>
      <c r="H55" s="7">
        <v>7828</v>
      </c>
      <c r="I55" s="8">
        <v>69976</v>
      </c>
    </row>
    <row r="56" spans="1:9" x14ac:dyDescent="0.25">
      <c r="A56" s="6" t="s">
        <v>53</v>
      </c>
      <c r="B56" s="6">
        <v>8293601</v>
      </c>
      <c r="C56" s="13">
        <v>312996</v>
      </c>
      <c r="D56" s="7">
        <v>6731087</v>
      </c>
      <c r="E56" s="7">
        <v>216240</v>
      </c>
      <c r="F56" s="7">
        <v>708619</v>
      </c>
      <c r="G56" s="7">
        <v>215297</v>
      </c>
      <c r="H56" s="7">
        <v>35625</v>
      </c>
      <c r="I56" s="8">
        <v>73738</v>
      </c>
    </row>
    <row r="57" spans="1:9" x14ac:dyDescent="0.25">
      <c r="A57" s="6" t="s">
        <v>54</v>
      </c>
      <c r="B57" s="6">
        <v>8069441</v>
      </c>
      <c r="C57" s="13">
        <v>1049512</v>
      </c>
      <c r="D57" s="7">
        <v>3558179</v>
      </c>
      <c r="E57" s="7">
        <v>1030504</v>
      </c>
      <c r="F57" s="7">
        <v>977309</v>
      </c>
      <c r="G57" s="7">
        <v>746091</v>
      </c>
      <c r="H57" s="7">
        <v>4944</v>
      </c>
      <c r="I57" s="8">
        <v>702902</v>
      </c>
    </row>
    <row r="58" spans="1:9" x14ac:dyDescent="0.25">
      <c r="A58" s="6" t="s">
        <v>57</v>
      </c>
      <c r="B58" s="6">
        <v>2601418</v>
      </c>
      <c r="C58" s="13">
        <v>49168</v>
      </c>
      <c r="D58" s="7">
        <v>1964556</v>
      </c>
      <c r="E58" s="7">
        <v>45872</v>
      </c>
      <c r="F58" s="7">
        <v>461982</v>
      </c>
      <c r="G58" s="7">
        <v>32291</v>
      </c>
      <c r="H58" s="7">
        <v>17752</v>
      </c>
      <c r="I58" s="8">
        <v>29796</v>
      </c>
    </row>
    <row r="59" spans="1:9" x14ac:dyDescent="0.25">
      <c r="A59" s="6" t="s">
        <v>58</v>
      </c>
      <c r="B59" s="6">
        <v>49125775</v>
      </c>
      <c r="C59" s="13">
        <v>2523996</v>
      </c>
      <c r="D59" s="7">
        <v>38144983</v>
      </c>
      <c r="E59" s="7">
        <v>2545990</v>
      </c>
      <c r="F59" s="7">
        <v>4005822</v>
      </c>
      <c r="G59" s="7">
        <v>497043</v>
      </c>
      <c r="H59" s="7">
        <v>176120</v>
      </c>
      <c r="I59" s="8">
        <v>1231822</v>
      </c>
    </row>
    <row r="60" spans="1:9" x14ac:dyDescent="0.25">
      <c r="A60" s="6" t="s">
        <v>59</v>
      </c>
      <c r="B60" s="6">
        <v>6991803</v>
      </c>
      <c r="C60" s="13">
        <v>414813</v>
      </c>
      <c r="D60" s="7">
        <v>5326623</v>
      </c>
      <c r="E60" s="7">
        <v>812026</v>
      </c>
      <c r="F60" s="7">
        <v>360106</v>
      </c>
      <c r="G60" s="7">
        <v>11784</v>
      </c>
      <c r="H60" s="7">
        <v>10005</v>
      </c>
      <c r="I60" s="8">
        <v>56446</v>
      </c>
    </row>
    <row r="61" spans="1:9" x14ac:dyDescent="0.25">
      <c r="A61" s="6" t="s">
        <v>60</v>
      </c>
      <c r="B61" s="6">
        <v>3789473</v>
      </c>
      <c r="C61" s="13">
        <v>250218</v>
      </c>
      <c r="D61" s="7">
        <v>1988444</v>
      </c>
      <c r="E61" s="7">
        <v>356146</v>
      </c>
      <c r="F61" s="7">
        <v>450752</v>
      </c>
      <c r="G61" s="7">
        <v>619922</v>
      </c>
      <c r="H61" s="7">
        <v>36099</v>
      </c>
      <c r="I61" s="8">
        <v>87890</v>
      </c>
    </row>
    <row r="62" spans="1:9" x14ac:dyDescent="0.25">
      <c r="A62" s="6" t="s">
        <v>61</v>
      </c>
      <c r="B62" s="6">
        <v>20130510</v>
      </c>
      <c r="C62" s="13">
        <v>1451465</v>
      </c>
      <c r="D62" s="7">
        <v>10904245</v>
      </c>
      <c r="E62" s="7">
        <v>1303792</v>
      </c>
      <c r="F62" s="7">
        <v>3218517</v>
      </c>
      <c r="G62" s="7">
        <v>2166392</v>
      </c>
      <c r="H62" s="7">
        <v>433075</v>
      </c>
      <c r="I62" s="8">
        <v>653025</v>
      </c>
    </row>
    <row r="63" spans="1:9" x14ac:dyDescent="0.25">
      <c r="A63" s="6" t="s">
        <v>55</v>
      </c>
      <c r="B63" s="6">
        <v>17052096</v>
      </c>
      <c r="C63" s="13">
        <v>1035093</v>
      </c>
      <c r="D63" s="7">
        <v>13493771</v>
      </c>
      <c r="E63" s="7">
        <v>1044571</v>
      </c>
      <c r="F63" s="7">
        <v>925311</v>
      </c>
      <c r="G63" s="7">
        <v>237063</v>
      </c>
      <c r="H63" s="7">
        <v>128866</v>
      </c>
      <c r="I63" s="8">
        <v>187421</v>
      </c>
    </row>
    <row r="64" spans="1:9" x14ac:dyDescent="0.25">
      <c r="A64" s="6" t="s">
        <v>56</v>
      </c>
      <c r="B64" s="6">
        <v>5184834</v>
      </c>
      <c r="C64" s="13">
        <v>177159</v>
      </c>
      <c r="D64" s="7">
        <v>4113883</v>
      </c>
      <c r="E64" s="7">
        <v>68186</v>
      </c>
      <c r="F64" s="7">
        <v>396238</v>
      </c>
      <c r="G64" s="7">
        <v>337919</v>
      </c>
      <c r="H64" s="7">
        <v>10810</v>
      </c>
      <c r="I64" s="8">
        <v>80639</v>
      </c>
    </row>
    <row r="65" spans="1:9" x14ac:dyDescent="0.25">
      <c r="A65" s="6" t="s">
        <v>62</v>
      </c>
      <c r="B65" s="6">
        <v>144165</v>
      </c>
      <c r="C65" s="13">
        <v>57954</v>
      </c>
      <c r="D65" s="7">
        <v>8442</v>
      </c>
      <c r="E65" s="7">
        <v>37197</v>
      </c>
      <c r="F65" s="7">
        <v>35009</v>
      </c>
      <c r="G65" s="7">
        <v>2163</v>
      </c>
      <c r="H65" s="7">
        <v>3400</v>
      </c>
      <c r="I65" s="8"/>
    </row>
    <row r="66" spans="1:9" x14ac:dyDescent="0.25">
      <c r="A66" s="6" t="s">
        <v>63</v>
      </c>
      <c r="B66" s="6">
        <v>3541843</v>
      </c>
      <c r="C66" s="13">
        <v>359734</v>
      </c>
      <c r="D66" s="7">
        <v>1550763</v>
      </c>
      <c r="E66" s="7">
        <v>312654</v>
      </c>
      <c r="F66" s="7">
        <v>752399</v>
      </c>
      <c r="G66" s="7">
        <v>15567</v>
      </c>
      <c r="H66" s="7">
        <v>17614</v>
      </c>
      <c r="I66" s="8">
        <v>533112</v>
      </c>
    </row>
    <row r="67" spans="1:9" x14ac:dyDescent="0.25">
      <c r="A67" s="6" t="s">
        <v>64</v>
      </c>
      <c r="B67" s="6">
        <v>27251738</v>
      </c>
      <c r="C67" s="13">
        <v>2384267</v>
      </c>
      <c r="D67" s="7">
        <v>11243124</v>
      </c>
      <c r="E67" s="7">
        <v>3653076</v>
      </c>
      <c r="F67" s="7">
        <v>6056748</v>
      </c>
      <c r="G67" s="7">
        <v>1751602</v>
      </c>
      <c r="H67" s="7">
        <v>1165684</v>
      </c>
      <c r="I67" s="8">
        <v>997237</v>
      </c>
    </row>
    <row r="68" spans="1:9" x14ac:dyDescent="0.25">
      <c r="A68" s="6" t="s">
        <v>65</v>
      </c>
      <c r="B68" s="6">
        <v>219633</v>
      </c>
      <c r="C68" s="13">
        <v>28809</v>
      </c>
      <c r="D68" s="7">
        <v>174217</v>
      </c>
      <c r="E68" s="7">
        <v>5781</v>
      </c>
      <c r="F68" s="7">
        <v>549</v>
      </c>
      <c r="G68" s="7">
        <v>10277</v>
      </c>
      <c r="H68" s="7"/>
      <c r="I68" s="8"/>
    </row>
    <row r="69" spans="1:9" x14ac:dyDescent="0.25">
      <c r="A69" s="6" t="s">
        <v>66</v>
      </c>
      <c r="B69" s="6">
        <v>504349</v>
      </c>
      <c r="C69" s="13"/>
      <c r="D69" s="7">
        <v>357203</v>
      </c>
      <c r="E69" s="7">
        <v>11823</v>
      </c>
      <c r="F69" s="7">
        <v>96443</v>
      </c>
      <c r="G69" s="7">
        <v>34260</v>
      </c>
      <c r="H69" s="7">
        <v>4160</v>
      </c>
      <c r="I69" s="8">
        <v>460</v>
      </c>
    </row>
    <row r="70" spans="1:9" x14ac:dyDescent="0.25">
      <c r="A70" s="6" t="s">
        <v>67</v>
      </c>
      <c r="B70" s="6">
        <v>31359069</v>
      </c>
      <c r="C70" s="13">
        <v>446123</v>
      </c>
      <c r="D70" s="7">
        <v>20757048</v>
      </c>
      <c r="E70" s="7">
        <v>714128</v>
      </c>
      <c r="F70" s="7">
        <v>7790719</v>
      </c>
      <c r="G70" s="7">
        <v>1281129</v>
      </c>
      <c r="H70" s="7">
        <v>20942</v>
      </c>
      <c r="I70" s="8">
        <v>348979</v>
      </c>
    </row>
    <row r="71" spans="1:9" x14ac:dyDescent="0.25">
      <c r="A71" s="6" t="s">
        <v>68</v>
      </c>
      <c r="B71" s="6">
        <v>8853839</v>
      </c>
      <c r="C71" s="13">
        <v>64271</v>
      </c>
      <c r="D71" s="7">
        <v>6675588</v>
      </c>
      <c r="E71" s="7">
        <v>60538</v>
      </c>
      <c r="F71" s="7">
        <v>1488090</v>
      </c>
      <c r="G71" s="7">
        <v>374861</v>
      </c>
      <c r="H71" s="7">
        <v>7336</v>
      </c>
      <c r="I71" s="8">
        <v>183155</v>
      </c>
    </row>
    <row r="72" spans="1:9" x14ac:dyDescent="0.25">
      <c r="A72" s="6" t="s">
        <v>69</v>
      </c>
      <c r="B72" s="6">
        <v>460205</v>
      </c>
      <c r="C72" s="13"/>
      <c r="D72" s="7">
        <v>311933</v>
      </c>
      <c r="E72" s="7">
        <v>14033</v>
      </c>
      <c r="F72" s="7">
        <v>87973</v>
      </c>
      <c r="G72" s="7">
        <v>35516</v>
      </c>
      <c r="H72" s="7">
        <v>4149</v>
      </c>
      <c r="I72" s="8">
        <v>6602</v>
      </c>
    </row>
    <row r="73" spans="1:9" x14ac:dyDescent="0.25">
      <c r="A73" s="6" t="s">
        <v>70</v>
      </c>
      <c r="B73" s="6">
        <v>852802</v>
      </c>
      <c r="C73" s="13"/>
      <c r="D73" s="7">
        <v>454192</v>
      </c>
      <c r="E73" s="7">
        <v>87807</v>
      </c>
      <c r="F73" s="7">
        <v>44778</v>
      </c>
      <c r="G73" s="7">
        <v>264549</v>
      </c>
      <c r="H73" s="7"/>
      <c r="I73" s="8">
        <v>1476</v>
      </c>
    </row>
    <row r="74" spans="1:9" x14ac:dyDescent="0.25">
      <c r="A74" s="6" t="s">
        <v>71</v>
      </c>
      <c r="B74" s="6">
        <v>1405781</v>
      </c>
      <c r="C74" s="13"/>
      <c r="D74" s="7">
        <v>751729</v>
      </c>
      <c r="E74" s="7">
        <v>202734</v>
      </c>
      <c r="F74" s="7">
        <v>212101</v>
      </c>
      <c r="G74" s="7">
        <v>13941</v>
      </c>
      <c r="H74" s="7">
        <v>3866</v>
      </c>
      <c r="I74" s="8">
        <v>221410</v>
      </c>
    </row>
    <row r="75" spans="1:9" x14ac:dyDescent="0.25">
      <c r="A75" s="6" t="s">
        <v>72</v>
      </c>
      <c r="B75" s="6">
        <v>29545680</v>
      </c>
      <c r="C75" s="13">
        <v>1070010</v>
      </c>
      <c r="D75" s="7">
        <v>18515989</v>
      </c>
      <c r="E75" s="7">
        <v>2109536</v>
      </c>
      <c r="F75" s="7">
        <v>6555535</v>
      </c>
      <c r="G75" s="7">
        <v>699318</v>
      </c>
      <c r="H75" s="7">
        <v>444001</v>
      </c>
      <c r="I75" s="8">
        <v>151291</v>
      </c>
    </row>
    <row r="76" spans="1:9" x14ac:dyDescent="0.25">
      <c r="A76" s="6" t="s">
        <v>73</v>
      </c>
      <c r="B76" s="6">
        <v>1761593</v>
      </c>
      <c r="C76" s="13">
        <v>379170</v>
      </c>
      <c r="D76" s="7">
        <v>309235</v>
      </c>
      <c r="E76" s="7">
        <v>398803</v>
      </c>
      <c r="F76" s="7">
        <v>498965</v>
      </c>
      <c r="G76" s="7">
        <v>120449</v>
      </c>
      <c r="H76" s="7">
        <v>13374</v>
      </c>
      <c r="I76" s="8">
        <v>41597</v>
      </c>
    </row>
    <row r="77" spans="1:9" x14ac:dyDescent="0.25">
      <c r="A77" s="6" t="s">
        <v>74</v>
      </c>
      <c r="B77" s="6">
        <v>3468925</v>
      </c>
      <c r="C77" s="13">
        <v>586575</v>
      </c>
      <c r="D77" s="7">
        <v>1171407</v>
      </c>
      <c r="E77" s="7">
        <v>614053</v>
      </c>
      <c r="F77" s="7">
        <v>865222</v>
      </c>
      <c r="G77" s="7">
        <v>136708</v>
      </c>
      <c r="H77" s="7">
        <v>19402</v>
      </c>
      <c r="I77" s="8">
        <v>75558</v>
      </c>
    </row>
    <row r="78" spans="1:9" x14ac:dyDescent="0.25">
      <c r="A78" s="6" t="s">
        <v>75</v>
      </c>
      <c r="B78" s="6">
        <v>25621145</v>
      </c>
      <c r="C78" s="13">
        <v>867223</v>
      </c>
      <c r="D78" s="7">
        <v>20790011</v>
      </c>
      <c r="E78" s="7">
        <v>926062</v>
      </c>
      <c r="F78" s="7">
        <v>1707056</v>
      </c>
      <c r="G78" s="7">
        <v>1008760</v>
      </c>
      <c r="H78" s="7">
        <v>78523</v>
      </c>
      <c r="I78" s="8">
        <v>243510</v>
      </c>
    </row>
    <row r="79" spans="1:9" x14ac:dyDescent="0.25">
      <c r="A79" s="6" t="s">
        <v>76</v>
      </c>
      <c r="B79" s="6">
        <v>100601927</v>
      </c>
      <c r="C79" s="13">
        <v>4403449</v>
      </c>
      <c r="D79" s="7">
        <v>61931809</v>
      </c>
      <c r="E79" s="7">
        <v>8142312</v>
      </c>
      <c r="F79" s="7">
        <v>15096988</v>
      </c>
      <c r="G79" s="7">
        <v>7568202</v>
      </c>
      <c r="H79" s="7">
        <v>1261166</v>
      </c>
      <c r="I79" s="8">
        <v>2198001</v>
      </c>
    </row>
    <row r="80" spans="1:9" x14ac:dyDescent="0.25">
      <c r="A80" s="6" t="s">
        <v>77</v>
      </c>
      <c r="B80" s="6">
        <v>996945</v>
      </c>
      <c r="C80" s="13"/>
      <c r="D80" s="7">
        <v>223720</v>
      </c>
      <c r="E80" s="7">
        <v>156721</v>
      </c>
      <c r="F80" s="7">
        <v>285238</v>
      </c>
      <c r="G80" s="7">
        <v>112238</v>
      </c>
      <c r="H80" s="7">
        <v>59973</v>
      </c>
      <c r="I80" s="8">
        <v>159054</v>
      </c>
    </row>
    <row r="81" spans="1:9" x14ac:dyDescent="0.25">
      <c r="A81" s="6" t="s">
        <v>78</v>
      </c>
      <c r="B81" s="6">
        <v>891303</v>
      </c>
      <c r="C81" s="13"/>
      <c r="D81" s="7">
        <v>554088</v>
      </c>
      <c r="E81" s="7">
        <v>24831</v>
      </c>
      <c r="F81" s="7">
        <v>176156</v>
      </c>
      <c r="G81" s="7">
        <v>36007</v>
      </c>
      <c r="H81" s="7">
        <v>1235</v>
      </c>
      <c r="I81" s="8">
        <v>98985</v>
      </c>
    </row>
    <row r="82" spans="1:9" x14ac:dyDescent="0.25">
      <c r="A82" s="6" t="s">
        <v>79</v>
      </c>
      <c r="B82" s="6">
        <v>99769097</v>
      </c>
      <c r="C82" s="13">
        <v>2119631</v>
      </c>
      <c r="D82" s="7">
        <v>18085432</v>
      </c>
      <c r="E82" s="7">
        <v>49496874</v>
      </c>
      <c r="F82" s="7">
        <v>3014151</v>
      </c>
      <c r="G82" s="7">
        <v>982701</v>
      </c>
      <c r="H82" s="7">
        <v>1832825</v>
      </c>
      <c r="I82" s="8">
        <v>24237482</v>
      </c>
    </row>
    <row r="83" spans="1:9" x14ac:dyDescent="0.25">
      <c r="A83" s="6" t="s">
        <v>80</v>
      </c>
      <c r="B83" s="6">
        <v>1140274545</v>
      </c>
      <c r="C83" s="13">
        <v>1695674</v>
      </c>
      <c r="D83" s="7">
        <v>1022532251</v>
      </c>
      <c r="E83" s="7">
        <v>29888596</v>
      </c>
      <c r="F83" s="7">
        <v>47998544</v>
      </c>
      <c r="G83" s="7">
        <v>21934073</v>
      </c>
      <c r="H83" s="7">
        <v>3313468</v>
      </c>
      <c r="I83" s="8">
        <v>12911938</v>
      </c>
    </row>
    <row r="84" spans="1:9" x14ac:dyDescent="0.25">
      <c r="A84" s="6" t="s">
        <v>81</v>
      </c>
      <c r="B84" s="6">
        <v>1876100</v>
      </c>
      <c r="C84" s="13">
        <v>128179</v>
      </c>
      <c r="D84" s="7">
        <v>1423723</v>
      </c>
      <c r="E84" s="7">
        <v>82965</v>
      </c>
      <c r="F84" s="7">
        <v>197424</v>
      </c>
      <c r="G84" s="7">
        <v>17723</v>
      </c>
      <c r="H84" s="7">
        <v>8045</v>
      </c>
      <c r="I84" s="8">
        <v>18042</v>
      </c>
    </row>
    <row r="85" spans="1:9" x14ac:dyDescent="0.25">
      <c r="A85" s="6" t="s">
        <v>82</v>
      </c>
      <c r="B85" s="6">
        <v>752868</v>
      </c>
      <c r="C85" s="13"/>
      <c r="D85" s="7">
        <v>425213</v>
      </c>
      <c r="E85" s="7">
        <v>36072</v>
      </c>
      <c r="F85" s="7">
        <v>210606</v>
      </c>
      <c r="G85" s="7">
        <v>74274</v>
      </c>
      <c r="H85" s="7">
        <v>6</v>
      </c>
      <c r="I85" s="8">
        <v>6698</v>
      </c>
    </row>
    <row r="86" spans="1:9" x14ac:dyDescent="0.25">
      <c r="A86" s="6" t="s">
        <v>83</v>
      </c>
      <c r="B86" s="6">
        <v>35185336</v>
      </c>
      <c r="C86" s="13">
        <v>6447151</v>
      </c>
      <c r="D86" s="7">
        <v>18664109</v>
      </c>
      <c r="E86" s="7">
        <v>3516369</v>
      </c>
      <c r="F86" s="7">
        <v>4574139</v>
      </c>
      <c r="G86" s="7">
        <v>1150161</v>
      </c>
      <c r="H86" s="7">
        <v>120810</v>
      </c>
      <c r="I86" s="8">
        <v>712598</v>
      </c>
    </row>
    <row r="87" spans="1:9" x14ac:dyDescent="0.25">
      <c r="A87" s="6" t="s">
        <v>84</v>
      </c>
      <c r="B87" s="6">
        <v>101266816</v>
      </c>
      <c r="C87" s="13">
        <v>2415299</v>
      </c>
      <c r="D87" s="7">
        <v>87678191</v>
      </c>
      <c r="E87" s="7">
        <v>933616</v>
      </c>
      <c r="F87" s="7">
        <v>5893005</v>
      </c>
      <c r="G87" s="7">
        <v>1541287</v>
      </c>
      <c r="H87" s="7">
        <v>773782</v>
      </c>
      <c r="I87" s="8">
        <v>2031636</v>
      </c>
    </row>
    <row r="88" spans="1:9" x14ac:dyDescent="0.25">
      <c r="A88" s="6" t="s">
        <v>85</v>
      </c>
      <c r="B88" s="6">
        <v>5396310</v>
      </c>
      <c r="C88" s="13"/>
      <c r="D88" s="7">
        <v>3827905</v>
      </c>
      <c r="E88" s="7">
        <v>58622</v>
      </c>
      <c r="F88" s="7">
        <v>1016730</v>
      </c>
      <c r="G88" s="7">
        <v>293268</v>
      </c>
      <c r="H88" s="7">
        <v>24935</v>
      </c>
      <c r="I88" s="8">
        <v>174851</v>
      </c>
    </row>
    <row r="89" spans="1:9" x14ac:dyDescent="0.25">
      <c r="A89" s="6" t="s">
        <v>86</v>
      </c>
      <c r="B89" s="6">
        <v>674948</v>
      </c>
      <c r="C89" s="13"/>
      <c r="D89" s="7">
        <v>487709</v>
      </c>
      <c r="E89" s="7">
        <v>790</v>
      </c>
      <c r="F89" s="7">
        <v>134200</v>
      </c>
      <c r="G89" s="7">
        <v>40870</v>
      </c>
      <c r="H89" s="7">
        <v>7749</v>
      </c>
      <c r="I89" s="8">
        <v>3629</v>
      </c>
    </row>
    <row r="90" spans="1:9" x14ac:dyDescent="0.25">
      <c r="A90" s="6" t="s">
        <v>87</v>
      </c>
      <c r="B90" s="6">
        <v>7508495</v>
      </c>
      <c r="C90" s="13">
        <v>11057</v>
      </c>
      <c r="D90" s="7">
        <v>7127866</v>
      </c>
      <c r="E90" s="7">
        <v>148834</v>
      </c>
      <c r="F90" s="7">
        <v>171874</v>
      </c>
      <c r="G90" s="7">
        <v>25745</v>
      </c>
      <c r="H90" s="7">
        <v>12466</v>
      </c>
      <c r="I90" s="8">
        <v>10654</v>
      </c>
    </row>
    <row r="91" spans="1:9" x14ac:dyDescent="0.25">
      <c r="A91" s="6" t="s">
        <v>88</v>
      </c>
      <c r="B91" s="6">
        <v>1024094</v>
      </c>
      <c r="C91" s="13">
        <v>321578</v>
      </c>
      <c r="D91" s="7">
        <v>101355</v>
      </c>
      <c r="E91" s="7">
        <v>271049</v>
      </c>
      <c r="F91" s="7">
        <v>105344</v>
      </c>
      <c r="G91" s="7">
        <v>218278</v>
      </c>
      <c r="H91" s="7"/>
      <c r="I91" s="8">
        <v>6490</v>
      </c>
    </row>
    <row r="92" spans="1:9" x14ac:dyDescent="0.25">
      <c r="A92" s="6" t="s">
        <v>89</v>
      </c>
      <c r="B92" s="6">
        <v>328393</v>
      </c>
      <c r="C92" s="13">
        <v>13097</v>
      </c>
      <c r="D92" s="7">
        <v>6095</v>
      </c>
      <c r="E92" s="7">
        <v>291293</v>
      </c>
      <c r="F92" s="7">
        <v>804</v>
      </c>
      <c r="G92" s="7"/>
      <c r="H92" s="7"/>
      <c r="I92" s="8">
        <v>17104</v>
      </c>
    </row>
    <row r="93" spans="1:9" x14ac:dyDescent="0.25">
      <c r="A93" s="6" t="s">
        <v>90</v>
      </c>
      <c r="B93" s="6">
        <v>5173911</v>
      </c>
      <c r="C93" s="13">
        <v>377915</v>
      </c>
      <c r="D93" s="7">
        <v>3172760</v>
      </c>
      <c r="E93" s="7">
        <v>197109</v>
      </c>
      <c r="F93" s="7">
        <v>816111</v>
      </c>
      <c r="G93" s="7">
        <v>109567</v>
      </c>
      <c r="H93" s="7">
        <v>83380</v>
      </c>
      <c r="I93" s="8">
        <v>417070</v>
      </c>
    </row>
    <row r="94" spans="1:9" x14ac:dyDescent="0.25">
      <c r="A94" s="6" t="s">
        <v>91</v>
      </c>
      <c r="B94" s="6">
        <v>34218133</v>
      </c>
      <c r="C94" s="13">
        <v>2508079</v>
      </c>
      <c r="D94" s="7">
        <v>20873403</v>
      </c>
      <c r="E94" s="7">
        <v>3107242</v>
      </c>
      <c r="F94" s="7">
        <v>3700333</v>
      </c>
      <c r="G94" s="7">
        <v>1589477</v>
      </c>
      <c r="H94" s="7">
        <v>402068</v>
      </c>
      <c r="I94" s="8">
        <v>2037531</v>
      </c>
    </row>
    <row r="95" spans="1:9" x14ac:dyDescent="0.25">
      <c r="A95" s="6" t="s">
        <v>92</v>
      </c>
      <c r="B95" s="6">
        <v>2827206</v>
      </c>
      <c r="C95" s="13">
        <v>24203</v>
      </c>
      <c r="D95" s="7">
        <v>1645418</v>
      </c>
      <c r="E95" s="7">
        <v>68766</v>
      </c>
      <c r="F95" s="7">
        <v>980368</v>
      </c>
      <c r="G95" s="7">
        <v>80716</v>
      </c>
      <c r="H95" s="7">
        <v>7198</v>
      </c>
      <c r="I95" s="8">
        <v>20538</v>
      </c>
    </row>
    <row r="96" spans="1:9" x14ac:dyDescent="0.25">
      <c r="A96" s="6" t="s">
        <v>93</v>
      </c>
      <c r="B96" s="6">
        <v>10581335</v>
      </c>
      <c r="C96" s="13">
        <v>357215</v>
      </c>
      <c r="D96" s="7">
        <v>8952873</v>
      </c>
      <c r="E96" s="7">
        <v>224780</v>
      </c>
      <c r="F96" s="7">
        <v>606758</v>
      </c>
      <c r="G96" s="7">
        <v>174716</v>
      </c>
      <c r="H96" s="7">
        <v>128479</v>
      </c>
      <c r="I96" s="8">
        <v>136515</v>
      </c>
    </row>
    <row r="97" spans="1:9" x14ac:dyDescent="0.25">
      <c r="A97" s="6" t="s">
        <v>94</v>
      </c>
      <c r="B97" s="6">
        <v>2230938</v>
      </c>
      <c r="C97" s="13">
        <v>159724</v>
      </c>
      <c r="D97" s="7">
        <v>1204635</v>
      </c>
      <c r="E97" s="7">
        <v>29234</v>
      </c>
      <c r="F97" s="7">
        <v>562798</v>
      </c>
      <c r="G97" s="7">
        <v>219304</v>
      </c>
      <c r="H97" s="7">
        <v>11121</v>
      </c>
      <c r="I97" s="8">
        <v>44122</v>
      </c>
    </row>
    <row r="98" spans="1:9" x14ac:dyDescent="0.25">
      <c r="A98" s="6" t="s">
        <v>95</v>
      </c>
      <c r="B98" s="6">
        <v>66121533</v>
      </c>
      <c r="C98" s="13">
        <v>4051373</v>
      </c>
      <c r="D98" s="7">
        <v>27980709</v>
      </c>
      <c r="E98" s="7">
        <v>13560197</v>
      </c>
      <c r="F98" s="7">
        <v>11201475</v>
      </c>
      <c r="G98" s="7">
        <v>2001983</v>
      </c>
      <c r="H98" s="7">
        <v>1178043</v>
      </c>
      <c r="I98" s="8">
        <v>6147754</v>
      </c>
    </row>
    <row r="99" spans="1:9" x14ac:dyDescent="0.25">
      <c r="A99" s="6" t="s">
        <v>96</v>
      </c>
      <c r="B99" s="6">
        <v>36699151</v>
      </c>
      <c r="C99" s="13">
        <v>1874202</v>
      </c>
      <c r="D99" s="7">
        <v>24387432</v>
      </c>
      <c r="E99" s="7">
        <v>2561169</v>
      </c>
      <c r="F99" s="7">
        <v>4433440</v>
      </c>
      <c r="G99" s="7">
        <v>1709672</v>
      </c>
      <c r="H99" s="7">
        <v>892804</v>
      </c>
      <c r="I99" s="8">
        <v>840431</v>
      </c>
    </row>
    <row r="100" spans="1:9" x14ac:dyDescent="0.25">
      <c r="A100" s="9" t="s">
        <v>97</v>
      </c>
      <c r="B100" s="9">
        <v>3167731204</v>
      </c>
      <c r="C100" s="14">
        <v>95913972</v>
      </c>
      <c r="D100" s="10">
        <v>2231054067</v>
      </c>
      <c r="E100" s="10">
        <v>307074476</v>
      </c>
      <c r="F100" s="10">
        <v>277633959</v>
      </c>
      <c r="G100" s="10">
        <v>111003470</v>
      </c>
      <c r="H100" s="10">
        <v>23957041</v>
      </c>
      <c r="I100" s="11">
        <v>121094219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"/>
  <sheetViews>
    <sheetView topLeftCell="A70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114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16263730</v>
      </c>
      <c r="C5" s="12">
        <v>1755245</v>
      </c>
      <c r="D5" s="4">
        <v>5831672</v>
      </c>
      <c r="E5" s="4">
        <v>2237891</v>
      </c>
      <c r="F5" s="4">
        <v>5005712</v>
      </c>
      <c r="G5" s="4">
        <v>652874</v>
      </c>
      <c r="H5" s="4">
        <v>377588</v>
      </c>
      <c r="I5" s="5">
        <v>402748</v>
      </c>
    </row>
    <row r="6" spans="1:9" x14ac:dyDescent="0.25">
      <c r="A6" s="6" t="s">
        <v>3</v>
      </c>
      <c r="B6" s="6">
        <v>13202059</v>
      </c>
      <c r="C6" s="13">
        <v>352471</v>
      </c>
      <c r="D6" s="7">
        <v>10888543</v>
      </c>
      <c r="E6" s="7">
        <v>304176</v>
      </c>
      <c r="F6" s="7">
        <v>1028530</v>
      </c>
      <c r="G6" s="7">
        <v>394945</v>
      </c>
      <c r="H6" s="7">
        <v>20109</v>
      </c>
      <c r="I6" s="8">
        <v>213285</v>
      </c>
    </row>
    <row r="7" spans="1:9" x14ac:dyDescent="0.25">
      <c r="A7" s="6" t="s">
        <v>4</v>
      </c>
      <c r="B7" s="6">
        <v>1377657</v>
      </c>
      <c r="C7" s="13">
        <v>165790</v>
      </c>
      <c r="D7" s="7">
        <v>718405</v>
      </c>
      <c r="E7" s="7">
        <v>147961</v>
      </c>
      <c r="F7" s="7">
        <v>282367</v>
      </c>
      <c r="G7" s="7">
        <v>22212</v>
      </c>
      <c r="H7" s="7">
        <v>24514</v>
      </c>
      <c r="I7" s="8">
        <v>16407</v>
      </c>
    </row>
    <row r="8" spans="1:9" x14ac:dyDescent="0.25">
      <c r="A8" s="6" t="s">
        <v>5</v>
      </c>
      <c r="B8" s="6">
        <v>130663</v>
      </c>
      <c r="C8" s="13"/>
      <c r="D8" s="7">
        <v>1470</v>
      </c>
      <c r="E8" s="7">
        <v>18344</v>
      </c>
      <c r="F8" s="7">
        <v>99852</v>
      </c>
      <c r="G8" s="7">
        <v>5760</v>
      </c>
      <c r="H8" s="7">
        <v>4417</v>
      </c>
      <c r="I8" s="8">
        <v>819</v>
      </c>
    </row>
    <row r="9" spans="1:9" x14ac:dyDescent="0.25">
      <c r="A9" s="6" t="s">
        <v>6</v>
      </c>
      <c r="B9" s="6">
        <v>83900397</v>
      </c>
      <c r="C9" s="13">
        <v>1903121</v>
      </c>
      <c r="D9" s="7">
        <v>45648708</v>
      </c>
      <c r="E9" s="7">
        <v>3884655</v>
      </c>
      <c r="F9" s="7">
        <v>6291778</v>
      </c>
      <c r="G9" s="7">
        <v>24853089</v>
      </c>
      <c r="H9" s="7">
        <v>81485</v>
      </c>
      <c r="I9" s="8">
        <v>1237561</v>
      </c>
    </row>
    <row r="10" spans="1:9" x14ac:dyDescent="0.25">
      <c r="A10" s="6" t="s">
        <v>7</v>
      </c>
      <c r="B10" s="6">
        <v>362759726</v>
      </c>
      <c r="C10" s="13">
        <v>1440479</v>
      </c>
      <c r="D10" s="7">
        <v>355059687</v>
      </c>
      <c r="E10" s="7">
        <v>1386281</v>
      </c>
      <c r="F10" s="7">
        <v>2445559</v>
      </c>
      <c r="G10" s="7">
        <v>1295254</v>
      </c>
      <c r="H10" s="7">
        <v>586065</v>
      </c>
      <c r="I10" s="8">
        <v>546402</v>
      </c>
    </row>
    <row r="11" spans="1:9" x14ac:dyDescent="0.25">
      <c r="A11" s="6" t="s">
        <v>8</v>
      </c>
      <c r="B11" s="6">
        <v>3209256</v>
      </c>
      <c r="C11" s="13">
        <v>481351</v>
      </c>
      <c r="D11" s="7">
        <v>1132733</v>
      </c>
      <c r="E11" s="7">
        <v>672918</v>
      </c>
      <c r="F11" s="7">
        <v>603740</v>
      </c>
      <c r="G11" s="7">
        <v>218433</v>
      </c>
      <c r="H11" s="7">
        <v>20828</v>
      </c>
      <c r="I11" s="8">
        <v>79253</v>
      </c>
    </row>
    <row r="12" spans="1:9" x14ac:dyDescent="0.25">
      <c r="A12" s="6" t="s">
        <v>9</v>
      </c>
      <c r="B12" s="6">
        <v>3817099</v>
      </c>
      <c r="C12" s="13">
        <v>3894</v>
      </c>
      <c r="D12" s="7">
        <v>3453717</v>
      </c>
      <c r="E12" s="7">
        <v>7669</v>
      </c>
      <c r="F12" s="7">
        <v>316196</v>
      </c>
      <c r="G12" s="7">
        <v>5770</v>
      </c>
      <c r="H12" s="7">
        <v>29854</v>
      </c>
      <c r="I12" s="8"/>
    </row>
    <row r="13" spans="1:9" x14ac:dyDescent="0.25">
      <c r="A13" s="6" t="s">
        <v>10</v>
      </c>
      <c r="B13" s="6">
        <v>8117070</v>
      </c>
      <c r="C13" s="13">
        <v>428415</v>
      </c>
      <c r="D13" s="7">
        <v>6685128</v>
      </c>
      <c r="E13" s="7">
        <v>76303</v>
      </c>
      <c r="F13" s="7">
        <v>306170</v>
      </c>
      <c r="G13" s="7">
        <v>462567</v>
      </c>
      <c r="H13" s="7">
        <v>12227</v>
      </c>
      <c r="I13" s="8">
        <v>146260</v>
      </c>
    </row>
    <row r="14" spans="1:9" x14ac:dyDescent="0.25">
      <c r="A14" s="6" t="s">
        <v>11</v>
      </c>
      <c r="B14" s="6">
        <v>3264149</v>
      </c>
      <c r="C14" s="13">
        <v>980290</v>
      </c>
      <c r="D14" s="7">
        <v>883698</v>
      </c>
      <c r="E14" s="7">
        <v>295019</v>
      </c>
      <c r="F14" s="7">
        <v>683140</v>
      </c>
      <c r="G14" s="7">
        <v>174950</v>
      </c>
      <c r="H14" s="7">
        <v>38411</v>
      </c>
      <c r="I14" s="8">
        <v>208642</v>
      </c>
    </row>
    <row r="15" spans="1:9" x14ac:dyDescent="0.25">
      <c r="A15" s="6" t="s">
        <v>12</v>
      </c>
      <c r="B15" s="6">
        <v>3185732</v>
      </c>
      <c r="C15" s="13">
        <v>405964</v>
      </c>
      <c r="D15" s="7">
        <v>1584819</v>
      </c>
      <c r="E15" s="7">
        <v>126479</v>
      </c>
      <c r="F15" s="7">
        <v>721224</v>
      </c>
      <c r="G15" s="7">
        <v>157903</v>
      </c>
      <c r="H15" s="7">
        <v>33463</v>
      </c>
      <c r="I15" s="8">
        <v>155880</v>
      </c>
    </row>
    <row r="16" spans="1:9" x14ac:dyDescent="0.25">
      <c r="A16" s="6" t="s">
        <v>13</v>
      </c>
      <c r="B16" s="6">
        <v>1837415</v>
      </c>
      <c r="C16" s="13">
        <v>110891</v>
      </c>
      <c r="D16" s="7">
        <v>1053638</v>
      </c>
      <c r="E16" s="7">
        <v>83479</v>
      </c>
      <c r="F16" s="7">
        <v>424431</v>
      </c>
      <c r="G16" s="7">
        <v>112644</v>
      </c>
      <c r="H16" s="7">
        <v>6759</v>
      </c>
      <c r="I16" s="8">
        <v>45572</v>
      </c>
    </row>
    <row r="17" spans="1:9" x14ac:dyDescent="0.25">
      <c r="A17" s="6" t="s">
        <v>14</v>
      </c>
      <c r="B17" s="6">
        <v>1821333</v>
      </c>
      <c r="C17" s="13"/>
      <c r="D17" s="7">
        <v>606137</v>
      </c>
      <c r="E17" s="7">
        <v>220619</v>
      </c>
      <c r="F17" s="7">
        <v>527537</v>
      </c>
      <c r="G17" s="7">
        <v>123354</v>
      </c>
      <c r="H17" s="7">
        <v>6186</v>
      </c>
      <c r="I17" s="8">
        <v>337501</v>
      </c>
    </row>
    <row r="18" spans="1:9" x14ac:dyDescent="0.25">
      <c r="A18" s="6" t="s">
        <v>15</v>
      </c>
      <c r="B18" s="6">
        <v>530753</v>
      </c>
      <c r="C18" s="13">
        <v>15828</v>
      </c>
      <c r="D18" s="7">
        <v>51189</v>
      </c>
      <c r="E18" s="7">
        <v>22520</v>
      </c>
      <c r="F18" s="7">
        <v>22336</v>
      </c>
      <c r="G18" s="7">
        <v>500</v>
      </c>
      <c r="H18" s="7">
        <v>1905</v>
      </c>
      <c r="I18" s="8">
        <v>416475</v>
      </c>
    </row>
    <row r="19" spans="1:9" x14ac:dyDescent="0.25">
      <c r="A19" s="6" t="s">
        <v>16</v>
      </c>
      <c r="B19" s="6">
        <v>3570083</v>
      </c>
      <c r="C19" s="13">
        <v>445679</v>
      </c>
      <c r="D19" s="7">
        <v>855273</v>
      </c>
      <c r="E19" s="7">
        <v>637695</v>
      </c>
      <c r="F19" s="7">
        <v>763607</v>
      </c>
      <c r="G19" s="7">
        <v>132812</v>
      </c>
      <c r="H19" s="7">
        <v>87047</v>
      </c>
      <c r="I19" s="8">
        <v>647970</v>
      </c>
    </row>
    <row r="20" spans="1:9" x14ac:dyDescent="0.25">
      <c r="A20" s="6" t="s">
        <v>17</v>
      </c>
      <c r="B20" s="6">
        <v>27305422</v>
      </c>
      <c r="C20" s="13">
        <v>869595</v>
      </c>
      <c r="D20" s="7">
        <v>16450871</v>
      </c>
      <c r="E20" s="7">
        <v>1734886</v>
      </c>
      <c r="F20" s="7">
        <v>1116455</v>
      </c>
      <c r="G20" s="7">
        <v>6775321</v>
      </c>
      <c r="H20" s="7">
        <v>211664</v>
      </c>
      <c r="I20" s="8">
        <v>146629</v>
      </c>
    </row>
    <row r="21" spans="1:9" x14ac:dyDescent="0.25">
      <c r="A21" s="6" t="s">
        <v>18</v>
      </c>
      <c r="B21" s="6">
        <v>7231610</v>
      </c>
      <c r="C21" s="13">
        <v>125258</v>
      </c>
      <c r="D21" s="7">
        <v>6884652</v>
      </c>
      <c r="E21" s="7">
        <v>13415</v>
      </c>
      <c r="F21" s="7">
        <v>106823</v>
      </c>
      <c r="G21" s="7">
        <v>86852</v>
      </c>
      <c r="H21" s="7">
        <v>2297</v>
      </c>
      <c r="I21" s="8">
        <v>12313</v>
      </c>
    </row>
    <row r="22" spans="1:9" x14ac:dyDescent="0.25">
      <c r="A22" s="6" t="s">
        <v>19</v>
      </c>
      <c r="B22" s="6">
        <v>13896674</v>
      </c>
      <c r="C22" s="13">
        <v>355974</v>
      </c>
      <c r="D22" s="7">
        <v>8827298</v>
      </c>
      <c r="E22" s="7">
        <v>1912560</v>
      </c>
      <c r="F22" s="7">
        <v>1214178</v>
      </c>
      <c r="G22" s="7">
        <v>234653</v>
      </c>
      <c r="H22" s="7">
        <v>23442</v>
      </c>
      <c r="I22" s="8">
        <v>1328570</v>
      </c>
    </row>
    <row r="23" spans="1:9" x14ac:dyDescent="0.25">
      <c r="A23" s="6" t="s">
        <v>20</v>
      </c>
      <c r="B23" s="6">
        <v>615351860</v>
      </c>
      <c r="C23" s="13">
        <v>20492924</v>
      </c>
      <c r="D23" s="7">
        <v>320380328</v>
      </c>
      <c r="E23" s="7">
        <v>132506029</v>
      </c>
      <c r="F23" s="7">
        <v>61227680</v>
      </c>
      <c r="G23" s="7">
        <v>18455264</v>
      </c>
      <c r="H23" s="7">
        <v>4332699</v>
      </c>
      <c r="I23" s="8">
        <v>57956935</v>
      </c>
    </row>
    <row r="24" spans="1:9" x14ac:dyDescent="0.25">
      <c r="A24" s="6" t="s">
        <v>21</v>
      </c>
      <c r="B24" s="6">
        <v>3533032</v>
      </c>
      <c r="C24" s="13">
        <v>88597</v>
      </c>
      <c r="D24" s="7">
        <v>2354140</v>
      </c>
      <c r="E24" s="7">
        <v>76844</v>
      </c>
      <c r="F24" s="7">
        <v>217036</v>
      </c>
      <c r="G24" s="7">
        <v>758709</v>
      </c>
      <c r="H24" s="7"/>
      <c r="I24" s="8">
        <v>37706</v>
      </c>
    </row>
    <row r="25" spans="1:9" x14ac:dyDescent="0.25">
      <c r="A25" s="6" t="s">
        <v>22</v>
      </c>
      <c r="B25" s="6">
        <v>1689832</v>
      </c>
      <c r="C25" s="13">
        <v>217464</v>
      </c>
      <c r="D25" s="7">
        <v>288296</v>
      </c>
      <c r="E25" s="7">
        <v>233569</v>
      </c>
      <c r="F25" s="7">
        <v>251996</v>
      </c>
      <c r="G25" s="7">
        <v>113507</v>
      </c>
      <c r="H25" s="7">
        <v>10786</v>
      </c>
      <c r="I25" s="8">
        <v>574214</v>
      </c>
    </row>
    <row r="26" spans="1:9" x14ac:dyDescent="0.25">
      <c r="A26" s="6" t="s">
        <v>23</v>
      </c>
      <c r="B26" s="6">
        <v>10187239</v>
      </c>
      <c r="C26" s="13">
        <v>677526</v>
      </c>
      <c r="D26" s="7">
        <v>4153311</v>
      </c>
      <c r="E26" s="7">
        <v>1578737</v>
      </c>
      <c r="F26" s="7">
        <v>1696318</v>
      </c>
      <c r="G26" s="7">
        <v>1517390</v>
      </c>
      <c r="H26" s="7">
        <v>208229</v>
      </c>
      <c r="I26" s="8">
        <v>355730</v>
      </c>
    </row>
    <row r="27" spans="1:9" x14ac:dyDescent="0.25">
      <c r="A27" s="6" t="s">
        <v>24</v>
      </c>
      <c r="B27" s="6">
        <v>15204006</v>
      </c>
      <c r="C27" s="13">
        <v>759863</v>
      </c>
      <c r="D27" s="7">
        <v>11216451</v>
      </c>
      <c r="E27" s="7">
        <v>473515</v>
      </c>
      <c r="F27" s="7">
        <v>931582</v>
      </c>
      <c r="G27" s="7">
        <v>1575071</v>
      </c>
      <c r="H27" s="7">
        <v>113806</v>
      </c>
      <c r="I27" s="8">
        <v>133719</v>
      </c>
    </row>
    <row r="28" spans="1:9" x14ac:dyDescent="0.25">
      <c r="A28" s="6" t="s">
        <v>25</v>
      </c>
      <c r="B28" s="6">
        <v>6853897</v>
      </c>
      <c r="C28" s="13"/>
      <c r="D28" s="7">
        <v>5758249</v>
      </c>
      <c r="E28" s="7">
        <v>44540</v>
      </c>
      <c r="F28" s="7">
        <v>739351</v>
      </c>
      <c r="G28" s="7">
        <v>156485</v>
      </c>
      <c r="H28" s="7">
        <v>11697</v>
      </c>
      <c r="I28" s="8">
        <v>143574</v>
      </c>
    </row>
    <row r="29" spans="1:9" x14ac:dyDescent="0.25">
      <c r="A29" s="6" t="s">
        <v>26</v>
      </c>
      <c r="B29" s="6">
        <v>2662313</v>
      </c>
      <c r="C29" s="13"/>
      <c r="D29" s="7">
        <v>2184283</v>
      </c>
      <c r="E29" s="7">
        <v>51385</v>
      </c>
      <c r="F29" s="7">
        <v>284367</v>
      </c>
      <c r="G29" s="7">
        <v>5382</v>
      </c>
      <c r="H29" s="7">
        <v>9119</v>
      </c>
      <c r="I29" s="8">
        <v>127777</v>
      </c>
    </row>
    <row r="30" spans="1:9" x14ac:dyDescent="0.25">
      <c r="A30" s="6" t="s">
        <v>27</v>
      </c>
      <c r="B30" s="6">
        <v>6827938</v>
      </c>
      <c r="C30" s="13">
        <v>485510</v>
      </c>
      <c r="D30" s="7">
        <v>3714264</v>
      </c>
      <c r="E30" s="7">
        <v>862336</v>
      </c>
      <c r="F30" s="7">
        <v>732225</v>
      </c>
      <c r="G30" s="7">
        <v>318425</v>
      </c>
      <c r="H30" s="7">
        <v>38161</v>
      </c>
      <c r="I30" s="8">
        <v>677017</v>
      </c>
    </row>
    <row r="31" spans="1:9" x14ac:dyDescent="0.25">
      <c r="A31" s="6" t="s">
        <v>28</v>
      </c>
      <c r="B31" s="6">
        <v>8722636</v>
      </c>
      <c r="C31" s="13">
        <v>692536</v>
      </c>
      <c r="D31" s="7">
        <v>6359245</v>
      </c>
      <c r="E31" s="7">
        <v>84538</v>
      </c>
      <c r="F31" s="7">
        <v>1021149</v>
      </c>
      <c r="G31" s="7">
        <v>415115</v>
      </c>
      <c r="H31" s="7">
        <v>53460</v>
      </c>
      <c r="I31" s="8">
        <v>96593</v>
      </c>
    </row>
    <row r="32" spans="1:9" x14ac:dyDescent="0.25">
      <c r="A32" s="6" t="s">
        <v>29</v>
      </c>
      <c r="B32" s="6">
        <v>4244601</v>
      </c>
      <c r="C32" s="13">
        <v>388521</v>
      </c>
      <c r="D32" s="7">
        <v>2713793</v>
      </c>
      <c r="E32" s="7">
        <v>99030</v>
      </c>
      <c r="F32" s="7">
        <v>708179</v>
      </c>
      <c r="G32" s="7">
        <v>249721</v>
      </c>
      <c r="H32" s="7">
        <v>16401</v>
      </c>
      <c r="I32" s="8">
        <v>68956</v>
      </c>
    </row>
    <row r="33" spans="1:9" x14ac:dyDescent="0.25">
      <c r="A33" s="6" t="s">
        <v>30</v>
      </c>
      <c r="B33" s="6">
        <v>2354750</v>
      </c>
      <c r="C33" s="13">
        <v>206086</v>
      </c>
      <c r="D33" s="7">
        <v>1092928</v>
      </c>
      <c r="E33" s="7">
        <v>514098</v>
      </c>
      <c r="F33" s="7">
        <v>510372</v>
      </c>
      <c r="G33" s="7">
        <v>2698</v>
      </c>
      <c r="H33" s="7">
        <v>3722</v>
      </c>
      <c r="I33" s="8">
        <v>24847</v>
      </c>
    </row>
    <row r="34" spans="1:9" x14ac:dyDescent="0.25">
      <c r="A34" s="6" t="s">
        <v>31</v>
      </c>
      <c r="B34" s="6">
        <v>14273634</v>
      </c>
      <c r="C34" s="13"/>
      <c r="D34" s="7">
        <v>10430695</v>
      </c>
      <c r="E34" s="7">
        <v>869428</v>
      </c>
      <c r="F34" s="7">
        <v>2289648</v>
      </c>
      <c r="G34" s="7">
        <v>268732</v>
      </c>
      <c r="H34" s="7">
        <v>143874</v>
      </c>
      <c r="I34" s="8">
        <v>271257</v>
      </c>
    </row>
    <row r="35" spans="1:9" x14ac:dyDescent="0.25">
      <c r="A35" s="6" t="s">
        <v>32</v>
      </c>
      <c r="B35" s="6">
        <v>264896</v>
      </c>
      <c r="C35" s="13">
        <v>73944</v>
      </c>
      <c r="D35" s="7">
        <v>70161</v>
      </c>
      <c r="E35" s="7">
        <v>24094</v>
      </c>
      <c r="F35" s="7">
        <v>44304</v>
      </c>
      <c r="G35" s="7">
        <v>30135</v>
      </c>
      <c r="H35" s="7">
        <v>16646</v>
      </c>
      <c r="I35" s="8">
        <v>5612</v>
      </c>
    </row>
    <row r="36" spans="1:9" x14ac:dyDescent="0.25">
      <c r="A36" s="6" t="s">
        <v>33</v>
      </c>
      <c r="B36" s="6">
        <v>16899638</v>
      </c>
      <c r="C36" s="13">
        <v>1076630</v>
      </c>
      <c r="D36" s="7">
        <v>12060165</v>
      </c>
      <c r="E36" s="7">
        <v>745803</v>
      </c>
      <c r="F36" s="7">
        <v>1443130</v>
      </c>
      <c r="G36" s="7">
        <v>556958</v>
      </c>
      <c r="H36" s="7">
        <v>259652</v>
      </c>
      <c r="I36" s="8">
        <v>757300</v>
      </c>
    </row>
    <row r="37" spans="1:9" x14ac:dyDescent="0.25">
      <c r="A37" s="6" t="s">
        <v>34</v>
      </c>
      <c r="B37" s="6">
        <v>158787163</v>
      </c>
      <c r="C37" s="13">
        <v>6799919</v>
      </c>
      <c r="D37" s="7">
        <v>104976148</v>
      </c>
      <c r="E37" s="7">
        <v>15779391</v>
      </c>
      <c r="F37" s="7">
        <v>18115482</v>
      </c>
      <c r="G37" s="7">
        <v>3773150</v>
      </c>
      <c r="H37" s="7">
        <v>2373304</v>
      </c>
      <c r="I37" s="8">
        <v>6969769</v>
      </c>
    </row>
    <row r="38" spans="1:9" x14ac:dyDescent="0.25">
      <c r="A38" s="6" t="s">
        <v>35</v>
      </c>
      <c r="B38" s="6">
        <v>48584</v>
      </c>
      <c r="C38" s="13"/>
      <c r="D38" s="7"/>
      <c r="E38" s="7"/>
      <c r="F38" s="7">
        <v>46484</v>
      </c>
      <c r="G38" s="7"/>
      <c r="H38" s="7">
        <v>2100</v>
      </c>
      <c r="I38" s="8"/>
    </row>
    <row r="39" spans="1:9" x14ac:dyDescent="0.25">
      <c r="A39" s="6" t="s">
        <v>36</v>
      </c>
      <c r="B39" s="6">
        <v>4197895</v>
      </c>
      <c r="C39" s="13"/>
      <c r="D39" s="7">
        <v>3753576</v>
      </c>
      <c r="E39" s="7">
        <v>97045</v>
      </c>
      <c r="F39" s="7">
        <v>271906</v>
      </c>
      <c r="G39" s="7">
        <v>34564</v>
      </c>
      <c r="H39" s="7">
        <v>6742</v>
      </c>
      <c r="I39" s="8">
        <v>34062</v>
      </c>
    </row>
    <row r="40" spans="1:9" x14ac:dyDescent="0.25">
      <c r="A40" s="6" t="s">
        <v>37</v>
      </c>
      <c r="B40" s="6">
        <v>21757716</v>
      </c>
      <c r="C40" s="13">
        <v>431638</v>
      </c>
      <c r="D40" s="7">
        <v>19460648</v>
      </c>
      <c r="E40" s="7">
        <v>704903</v>
      </c>
      <c r="F40" s="7">
        <v>945601</v>
      </c>
      <c r="G40" s="7">
        <v>18060</v>
      </c>
      <c r="H40" s="7">
        <v>23146</v>
      </c>
      <c r="I40" s="8">
        <v>173720</v>
      </c>
    </row>
    <row r="41" spans="1:9" x14ac:dyDescent="0.25">
      <c r="A41" s="6" t="s">
        <v>38</v>
      </c>
      <c r="B41" s="6">
        <v>4286707</v>
      </c>
      <c r="C41" s="13">
        <v>712906</v>
      </c>
      <c r="D41" s="7">
        <v>2488733</v>
      </c>
      <c r="E41" s="7">
        <v>24162</v>
      </c>
      <c r="F41" s="7">
        <v>909515</v>
      </c>
      <c r="G41" s="7">
        <v>46343</v>
      </c>
      <c r="H41" s="7">
        <v>23485</v>
      </c>
      <c r="I41" s="8">
        <v>81564</v>
      </c>
    </row>
    <row r="42" spans="1:9" x14ac:dyDescent="0.25">
      <c r="A42" s="6" t="s">
        <v>39</v>
      </c>
      <c r="B42" s="6">
        <v>4411413</v>
      </c>
      <c r="C42" s="13"/>
      <c r="D42" s="7">
        <v>3773402</v>
      </c>
      <c r="E42" s="7">
        <v>200525</v>
      </c>
      <c r="F42" s="7">
        <v>241841</v>
      </c>
      <c r="G42" s="7">
        <v>142329</v>
      </c>
      <c r="H42" s="7">
        <v>6350</v>
      </c>
      <c r="I42" s="8">
        <v>46966</v>
      </c>
    </row>
    <row r="43" spans="1:9" x14ac:dyDescent="0.25">
      <c r="A43" s="6" t="s">
        <v>40</v>
      </c>
      <c r="B43" s="6">
        <v>5970024</v>
      </c>
      <c r="C43" s="13">
        <v>342541</v>
      </c>
      <c r="D43" s="7">
        <v>3935928</v>
      </c>
      <c r="E43" s="7">
        <v>312501</v>
      </c>
      <c r="F43" s="7">
        <v>684188</v>
      </c>
      <c r="G43" s="7">
        <v>630901</v>
      </c>
      <c r="H43" s="7">
        <v>27699</v>
      </c>
      <c r="I43" s="8">
        <v>36265</v>
      </c>
    </row>
    <row r="44" spans="1:9" x14ac:dyDescent="0.25">
      <c r="A44" s="6" t="s">
        <v>41</v>
      </c>
      <c r="B44" s="6">
        <v>10738103</v>
      </c>
      <c r="C44" s="13">
        <v>458855</v>
      </c>
      <c r="D44" s="7">
        <v>6835207</v>
      </c>
      <c r="E44" s="7">
        <v>1027409</v>
      </c>
      <c r="F44" s="7">
        <v>1655636</v>
      </c>
      <c r="G44" s="7">
        <v>186259</v>
      </c>
      <c r="H44" s="7">
        <v>99032</v>
      </c>
      <c r="I44" s="8">
        <v>475705</v>
      </c>
    </row>
    <row r="45" spans="1:9" x14ac:dyDescent="0.25">
      <c r="A45" s="6" t="s">
        <v>42</v>
      </c>
      <c r="B45" s="6">
        <v>958530</v>
      </c>
      <c r="C45" s="13">
        <v>59402</v>
      </c>
      <c r="D45" s="7">
        <v>319809</v>
      </c>
      <c r="E45" s="7">
        <v>65408</v>
      </c>
      <c r="F45" s="7">
        <v>409053</v>
      </c>
      <c r="G45" s="7">
        <v>58940</v>
      </c>
      <c r="H45" s="7">
        <v>8520</v>
      </c>
      <c r="I45" s="8">
        <v>37399</v>
      </c>
    </row>
    <row r="46" spans="1:9" x14ac:dyDescent="0.25">
      <c r="A46" s="6" t="s">
        <v>43</v>
      </c>
      <c r="B46" s="6">
        <v>462110</v>
      </c>
      <c r="C46" s="13">
        <v>31062</v>
      </c>
      <c r="D46" s="7">
        <v>50681</v>
      </c>
      <c r="E46" s="7">
        <v>56039</v>
      </c>
      <c r="F46" s="29">
        <v>258882</v>
      </c>
      <c r="G46" s="7">
        <v>58813</v>
      </c>
      <c r="H46" s="7">
        <v>3010</v>
      </c>
      <c r="I46" s="8">
        <v>3623</v>
      </c>
    </row>
    <row r="47" spans="1:9" x14ac:dyDescent="0.25">
      <c r="A47" s="6" t="s">
        <v>44</v>
      </c>
      <c r="B47" s="6">
        <v>5923474</v>
      </c>
      <c r="C47" s="13">
        <v>3301</v>
      </c>
      <c r="D47" s="7">
        <v>4782193</v>
      </c>
      <c r="E47" s="7">
        <v>762111</v>
      </c>
      <c r="F47" s="7">
        <v>235849</v>
      </c>
      <c r="G47" s="7">
        <v>55241</v>
      </c>
      <c r="H47" s="7">
        <v>32716</v>
      </c>
      <c r="I47" s="8">
        <v>52062</v>
      </c>
    </row>
    <row r="48" spans="1:9" x14ac:dyDescent="0.25">
      <c r="A48" s="6" t="s">
        <v>45</v>
      </c>
      <c r="B48" s="6">
        <v>250948</v>
      </c>
      <c r="C48" s="13">
        <v>10142</v>
      </c>
      <c r="D48" s="7">
        <v>42847</v>
      </c>
      <c r="E48" s="7">
        <v>10059</v>
      </c>
      <c r="F48" s="7">
        <v>53745</v>
      </c>
      <c r="G48" s="7">
        <v>132520</v>
      </c>
      <c r="H48" s="7">
        <v>1635</v>
      </c>
      <c r="I48" s="8"/>
    </row>
    <row r="49" spans="1:9" x14ac:dyDescent="0.25">
      <c r="A49" s="6" t="s">
        <v>46</v>
      </c>
      <c r="B49" s="6">
        <v>7118494</v>
      </c>
      <c r="C49" s="13">
        <v>657606</v>
      </c>
      <c r="D49" s="7">
        <v>4065851</v>
      </c>
      <c r="E49" s="7">
        <v>464188</v>
      </c>
      <c r="F49" s="7">
        <v>1227720</v>
      </c>
      <c r="G49" s="7">
        <v>150280</v>
      </c>
      <c r="H49" s="7">
        <v>15760</v>
      </c>
      <c r="I49" s="8">
        <v>537089</v>
      </c>
    </row>
    <row r="50" spans="1:9" x14ac:dyDescent="0.25">
      <c r="A50" s="6" t="s">
        <v>47</v>
      </c>
      <c r="B50" s="6">
        <v>1578295</v>
      </c>
      <c r="C50" s="13">
        <v>209754</v>
      </c>
      <c r="D50" s="7">
        <v>1111817</v>
      </c>
      <c r="E50" s="7">
        <v>65792</v>
      </c>
      <c r="F50" s="7">
        <v>173878</v>
      </c>
      <c r="G50" s="7">
        <v>789</v>
      </c>
      <c r="H50" s="7">
        <v>4526</v>
      </c>
      <c r="I50" s="8">
        <v>11740</v>
      </c>
    </row>
    <row r="51" spans="1:9" x14ac:dyDescent="0.25">
      <c r="A51" s="6" t="s">
        <v>48</v>
      </c>
      <c r="B51" s="6">
        <v>196312374</v>
      </c>
      <c r="C51" s="13">
        <v>10078689</v>
      </c>
      <c r="D51" s="7">
        <v>132768197</v>
      </c>
      <c r="E51" s="7">
        <v>16002784</v>
      </c>
      <c r="F51" s="7">
        <v>24177315</v>
      </c>
      <c r="G51" s="7">
        <v>6526135</v>
      </c>
      <c r="H51" s="7">
        <v>1473236</v>
      </c>
      <c r="I51" s="8">
        <v>5286017</v>
      </c>
    </row>
    <row r="52" spans="1:9" x14ac:dyDescent="0.25">
      <c r="A52" s="6" t="s">
        <v>49</v>
      </c>
      <c r="B52" s="6">
        <v>240710</v>
      </c>
      <c r="C52" s="13"/>
      <c r="D52" s="7">
        <v>37633</v>
      </c>
      <c r="E52" s="7">
        <v>139798</v>
      </c>
      <c r="F52" s="29">
        <v>43412</v>
      </c>
      <c r="G52" s="7">
        <v>3046</v>
      </c>
      <c r="H52" s="7">
        <v>2015</v>
      </c>
      <c r="I52" s="8">
        <v>14806</v>
      </c>
    </row>
    <row r="53" spans="1:9" x14ac:dyDescent="0.25">
      <c r="A53" s="6" t="s">
        <v>50</v>
      </c>
      <c r="B53" s="6">
        <v>3607332</v>
      </c>
      <c r="C53" s="13"/>
      <c r="D53" s="7">
        <v>1650655</v>
      </c>
      <c r="E53" s="7">
        <v>58734</v>
      </c>
      <c r="F53" s="7">
        <v>514758</v>
      </c>
      <c r="G53" s="7">
        <v>1340054</v>
      </c>
      <c r="H53" s="7">
        <v>7294</v>
      </c>
      <c r="I53" s="8">
        <v>35837</v>
      </c>
    </row>
    <row r="54" spans="1:9" x14ac:dyDescent="0.25">
      <c r="A54" s="6" t="s">
        <v>51</v>
      </c>
      <c r="B54" s="6">
        <v>20959784</v>
      </c>
      <c r="C54" s="13">
        <v>373803</v>
      </c>
      <c r="D54" s="7">
        <v>18747629</v>
      </c>
      <c r="E54" s="7">
        <v>239441</v>
      </c>
      <c r="F54" s="7">
        <v>845506</v>
      </c>
      <c r="G54" s="7">
        <v>157779</v>
      </c>
      <c r="H54" s="7">
        <v>32177</v>
      </c>
      <c r="I54" s="8">
        <v>563448</v>
      </c>
    </row>
    <row r="55" spans="1:9" x14ac:dyDescent="0.25">
      <c r="A55" s="6" t="s">
        <v>52</v>
      </c>
      <c r="B55" s="6">
        <v>592215</v>
      </c>
      <c r="C55" s="13">
        <v>83508</v>
      </c>
      <c r="D55" s="7">
        <v>61925</v>
      </c>
      <c r="E55" s="7">
        <v>45583</v>
      </c>
      <c r="F55" s="7">
        <v>245213</v>
      </c>
      <c r="G55" s="7">
        <v>78672</v>
      </c>
      <c r="H55" s="7">
        <v>7338</v>
      </c>
      <c r="I55" s="8">
        <v>69976</v>
      </c>
    </row>
    <row r="56" spans="1:9" x14ac:dyDescent="0.25">
      <c r="A56" s="6" t="s">
        <v>53</v>
      </c>
      <c r="B56" s="6">
        <v>9364647</v>
      </c>
      <c r="C56" s="13">
        <v>306731</v>
      </c>
      <c r="D56" s="7">
        <v>7774396</v>
      </c>
      <c r="E56" s="7">
        <v>215142</v>
      </c>
      <c r="F56" s="7">
        <v>619923</v>
      </c>
      <c r="G56" s="7">
        <v>316807</v>
      </c>
      <c r="H56" s="7">
        <v>40437</v>
      </c>
      <c r="I56" s="8">
        <v>91212</v>
      </c>
    </row>
    <row r="57" spans="1:9" x14ac:dyDescent="0.25">
      <c r="A57" s="6" t="s">
        <v>54</v>
      </c>
      <c r="B57" s="6">
        <v>8500563</v>
      </c>
      <c r="C57" s="13">
        <v>1060052</v>
      </c>
      <c r="D57" s="7">
        <v>3814660</v>
      </c>
      <c r="E57" s="7">
        <v>1077961</v>
      </c>
      <c r="F57" s="7">
        <v>975507</v>
      </c>
      <c r="G57" s="7">
        <v>793103</v>
      </c>
      <c r="H57" s="7">
        <v>5201</v>
      </c>
      <c r="I57" s="8">
        <v>774079</v>
      </c>
    </row>
    <row r="58" spans="1:9" x14ac:dyDescent="0.25">
      <c r="A58" s="6" t="s">
        <v>57</v>
      </c>
      <c r="B58" s="6">
        <v>3554300</v>
      </c>
      <c r="C58" s="13">
        <v>45576</v>
      </c>
      <c r="D58" s="7">
        <v>2862197</v>
      </c>
      <c r="E58" s="7">
        <v>43072</v>
      </c>
      <c r="F58" s="7">
        <v>499074</v>
      </c>
      <c r="G58" s="7">
        <v>55919</v>
      </c>
      <c r="H58" s="7">
        <v>13721</v>
      </c>
      <c r="I58" s="8">
        <v>34740</v>
      </c>
    </row>
    <row r="59" spans="1:9" x14ac:dyDescent="0.25">
      <c r="A59" s="6" t="s">
        <v>58</v>
      </c>
      <c r="B59" s="6">
        <v>55604718</v>
      </c>
      <c r="C59" s="13">
        <v>2512187</v>
      </c>
      <c r="D59" s="7">
        <v>43735349</v>
      </c>
      <c r="E59" s="7">
        <v>2754474</v>
      </c>
      <c r="F59" s="7">
        <v>4266271</v>
      </c>
      <c r="G59" s="7">
        <v>671013</v>
      </c>
      <c r="H59" s="7">
        <v>163244</v>
      </c>
      <c r="I59" s="8">
        <v>1502181</v>
      </c>
    </row>
    <row r="60" spans="1:9" x14ac:dyDescent="0.25">
      <c r="A60" s="6" t="s">
        <v>59</v>
      </c>
      <c r="B60" s="6">
        <v>7192393</v>
      </c>
      <c r="C60" s="13">
        <v>411332</v>
      </c>
      <c r="D60" s="7">
        <v>5528545</v>
      </c>
      <c r="E60" s="7">
        <v>765364</v>
      </c>
      <c r="F60" s="7">
        <v>427003</v>
      </c>
      <c r="G60" s="7">
        <v>11029</v>
      </c>
      <c r="H60" s="7">
        <v>9445</v>
      </c>
      <c r="I60" s="8">
        <v>39675</v>
      </c>
    </row>
    <row r="61" spans="1:9" x14ac:dyDescent="0.25">
      <c r="A61" s="6" t="s">
        <v>60</v>
      </c>
      <c r="B61" s="6">
        <v>4501874</v>
      </c>
      <c r="C61" s="13">
        <v>250172</v>
      </c>
      <c r="D61" s="7">
        <v>2497495</v>
      </c>
      <c r="E61" s="7">
        <v>386305</v>
      </c>
      <c r="F61" s="7">
        <v>545926</v>
      </c>
      <c r="G61" s="7">
        <v>628463</v>
      </c>
      <c r="H61" s="7">
        <v>35686</v>
      </c>
      <c r="I61" s="8">
        <v>157825</v>
      </c>
    </row>
    <row r="62" spans="1:9" x14ac:dyDescent="0.25">
      <c r="A62" s="6" t="s">
        <v>61</v>
      </c>
      <c r="B62" s="6">
        <v>21204740</v>
      </c>
      <c r="C62" s="13">
        <v>1423570</v>
      </c>
      <c r="D62" s="7">
        <v>12782018</v>
      </c>
      <c r="E62" s="7">
        <v>1355932</v>
      </c>
      <c r="F62" s="7">
        <v>3283791</v>
      </c>
      <c r="G62" s="7">
        <v>1299373</v>
      </c>
      <c r="H62" s="7">
        <v>459244</v>
      </c>
      <c r="I62" s="8">
        <v>600813</v>
      </c>
    </row>
    <row r="63" spans="1:9" x14ac:dyDescent="0.25">
      <c r="A63" s="6" t="s">
        <v>55</v>
      </c>
      <c r="B63" s="6">
        <v>19429344</v>
      </c>
      <c r="C63" s="13">
        <v>1035480</v>
      </c>
      <c r="D63" s="7">
        <v>15760440</v>
      </c>
      <c r="E63" s="7">
        <v>935929</v>
      </c>
      <c r="F63" s="7">
        <v>1086533</v>
      </c>
      <c r="G63" s="7">
        <v>293571</v>
      </c>
      <c r="H63" s="7">
        <v>136500</v>
      </c>
      <c r="I63" s="8">
        <v>180891</v>
      </c>
    </row>
    <row r="64" spans="1:9" x14ac:dyDescent="0.25">
      <c r="A64" s="6" t="s">
        <v>56</v>
      </c>
      <c r="B64" s="6">
        <v>5484648</v>
      </c>
      <c r="C64" s="13">
        <v>176696</v>
      </c>
      <c r="D64" s="7">
        <v>4373991</v>
      </c>
      <c r="E64" s="7">
        <v>79434</v>
      </c>
      <c r="F64" s="7">
        <v>442439</v>
      </c>
      <c r="G64" s="7">
        <v>338795</v>
      </c>
      <c r="H64" s="7">
        <v>11827</v>
      </c>
      <c r="I64" s="8">
        <v>61466</v>
      </c>
    </row>
    <row r="65" spans="1:9" x14ac:dyDescent="0.25">
      <c r="A65" s="6" t="s">
        <v>62</v>
      </c>
      <c r="B65" s="6">
        <v>147744</v>
      </c>
      <c r="C65" s="13">
        <v>55986</v>
      </c>
      <c r="D65" s="7">
        <v>15234</v>
      </c>
      <c r="E65" s="7">
        <v>48090</v>
      </c>
      <c r="F65" s="7">
        <v>16299</v>
      </c>
      <c r="G65" s="7">
        <v>6289</v>
      </c>
      <c r="H65" s="7">
        <v>3853</v>
      </c>
      <c r="I65" s="8">
        <v>1993</v>
      </c>
    </row>
    <row r="66" spans="1:9" x14ac:dyDescent="0.25">
      <c r="A66" s="6" t="s">
        <v>63</v>
      </c>
      <c r="B66" s="6">
        <v>3702306</v>
      </c>
      <c r="C66" s="13">
        <v>350169</v>
      </c>
      <c r="D66" s="7">
        <v>1554915</v>
      </c>
      <c r="E66" s="7">
        <v>351100</v>
      </c>
      <c r="F66" s="7">
        <v>782444</v>
      </c>
      <c r="G66" s="7">
        <v>23732</v>
      </c>
      <c r="H66" s="7">
        <v>18168</v>
      </c>
      <c r="I66" s="8">
        <v>621778</v>
      </c>
    </row>
    <row r="67" spans="1:9" x14ac:dyDescent="0.25">
      <c r="A67" s="6" t="s">
        <v>64</v>
      </c>
      <c r="B67" s="6">
        <v>29197190</v>
      </c>
      <c r="C67" s="13">
        <v>2350305</v>
      </c>
      <c r="D67" s="7">
        <v>12072085</v>
      </c>
      <c r="E67" s="7">
        <v>4292001</v>
      </c>
      <c r="F67" s="7">
        <v>6537307</v>
      </c>
      <c r="G67" s="7">
        <v>1715644</v>
      </c>
      <c r="H67" s="7">
        <v>1208070</v>
      </c>
      <c r="I67" s="8">
        <v>1021778</v>
      </c>
    </row>
    <row r="68" spans="1:9" x14ac:dyDescent="0.25">
      <c r="A68" s="6" t="s">
        <v>65</v>
      </c>
      <c r="B68" s="6">
        <v>219994</v>
      </c>
      <c r="C68" s="13">
        <v>24090</v>
      </c>
      <c r="D68" s="7">
        <v>175654</v>
      </c>
      <c r="E68" s="7">
        <v>8835</v>
      </c>
      <c r="F68" s="7">
        <v>549</v>
      </c>
      <c r="G68" s="7">
        <v>10866</v>
      </c>
      <c r="H68" s="7"/>
      <c r="I68" s="8"/>
    </row>
    <row r="69" spans="1:9" x14ac:dyDescent="0.25">
      <c r="A69" s="6" t="s">
        <v>66</v>
      </c>
      <c r="B69" s="6">
        <v>469168</v>
      </c>
      <c r="C69" s="13"/>
      <c r="D69" s="7">
        <v>355543</v>
      </c>
      <c r="E69" s="7">
        <v>5760</v>
      </c>
      <c r="F69" s="7">
        <v>77674</v>
      </c>
      <c r="G69" s="7">
        <v>25654</v>
      </c>
      <c r="H69" s="7">
        <v>4012</v>
      </c>
      <c r="I69" s="8">
        <v>525</v>
      </c>
    </row>
    <row r="70" spans="1:9" x14ac:dyDescent="0.25">
      <c r="A70" s="6" t="s">
        <v>67</v>
      </c>
      <c r="B70" s="6">
        <v>33217119</v>
      </c>
      <c r="C70" s="13">
        <v>428866</v>
      </c>
      <c r="D70" s="7">
        <v>21749113</v>
      </c>
      <c r="E70" s="7">
        <v>723915</v>
      </c>
      <c r="F70" s="7">
        <v>8866528</v>
      </c>
      <c r="G70" s="7">
        <v>1260217</v>
      </c>
      <c r="H70" s="7">
        <v>18841</v>
      </c>
      <c r="I70" s="8">
        <v>169638</v>
      </c>
    </row>
    <row r="71" spans="1:9" x14ac:dyDescent="0.25">
      <c r="A71" s="6" t="s">
        <v>68</v>
      </c>
      <c r="B71" s="6">
        <v>8430483</v>
      </c>
      <c r="C71" s="13">
        <v>63236</v>
      </c>
      <c r="D71" s="7">
        <v>6465333</v>
      </c>
      <c r="E71" s="7">
        <v>68786</v>
      </c>
      <c r="F71" s="7">
        <v>1310493</v>
      </c>
      <c r="G71" s="7">
        <v>419315</v>
      </c>
      <c r="H71" s="7">
        <v>7232</v>
      </c>
      <c r="I71" s="8">
        <v>96088</v>
      </c>
    </row>
    <row r="72" spans="1:9" x14ac:dyDescent="0.25">
      <c r="A72" s="6" t="s">
        <v>69</v>
      </c>
      <c r="B72" s="6">
        <v>545708</v>
      </c>
      <c r="C72" s="13"/>
      <c r="D72" s="7">
        <v>358656</v>
      </c>
      <c r="E72" s="7">
        <v>22764</v>
      </c>
      <c r="F72" s="7">
        <v>84921</v>
      </c>
      <c r="G72" s="7">
        <v>43498</v>
      </c>
      <c r="H72" s="7">
        <v>5101</v>
      </c>
      <c r="I72" s="8">
        <v>30769</v>
      </c>
    </row>
    <row r="73" spans="1:9" x14ac:dyDescent="0.25">
      <c r="A73" s="6" t="s">
        <v>70</v>
      </c>
      <c r="B73" s="6">
        <v>722992</v>
      </c>
      <c r="C73" s="13"/>
      <c r="D73" s="7">
        <v>402835</v>
      </c>
      <c r="E73" s="7">
        <v>122392</v>
      </c>
      <c r="F73" s="7">
        <v>32569</v>
      </c>
      <c r="G73" s="7">
        <v>163720</v>
      </c>
      <c r="H73" s="7"/>
      <c r="I73" s="8">
        <v>1476</v>
      </c>
    </row>
    <row r="74" spans="1:9" x14ac:dyDescent="0.25">
      <c r="A74" s="6" t="s">
        <v>71</v>
      </c>
      <c r="B74" s="6">
        <v>1915196</v>
      </c>
      <c r="C74" s="13"/>
      <c r="D74" s="7">
        <v>850334</v>
      </c>
      <c r="E74" s="7">
        <v>286521</v>
      </c>
      <c r="F74" s="7">
        <v>293832</v>
      </c>
      <c r="G74" s="7">
        <v>17605</v>
      </c>
      <c r="H74" s="7">
        <v>3711</v>
      </c>
      <c r="I74" s="8">
        <v>463193</v>
      </c>
    </row>
    <row r="75" spans="1:9" x14ac:dyDescent="0.25">
      <c r="A75" s="6" t="s">
        <v>72</v>
      </c>
      <c r="B75" s="6">
        <v>30782083</v>
      </c>
      <c r="C75" s="13">
        <v>1046732</v>
      </c>
      <c r="D75" s="7">
        <v>17369597</v>
      </c>
      <c r="E75" s="7">
        <v>2412327</v>
      </c>
      <c r="F75" s="7">
        <v>8587118</v>
      </c>
      <c r="G75" s="7">
        <v>796373</v>
      </c>
      <c r="H75" s="7">
        <v>413768</v>
      </c>
      <c r="I75" s="8">
        <v>156168</v>
      </c>
    </row>
    <row r="76" spans="1:9" x14ac:dyDescent="0.25">
      <c r="A76" s="6" t="s">
        <v>73</v>
      </c>
      <c r="B76" s="6">
        <v>1914103</v>
      </c>
      <c r="C76" s="13">
        <v>375016</v>
      </c>
      <c r="D76" s="7">
        <v>381291</v>
      </c>
      <c r="E76" s="7">
        <v>497206</v>
      </c>
      <c r="F76" s="7">
        <v>498926</v>
      </c>
      <c r="G76" s="7">
        <v>104871</v>
      </c>
      <c r="H76" s="7">
        <v>12152</v>
      </c>
      <c r="I76" s="8">
        <v>44641</v>
      </c>
    </row>
    <row r="77" spans="1:9" x14ac:dyDescent="0.25">
      <c r="A77" s="6" t="s">
        <v>74</v>
      </c>
      <c r="B77" s="6">
        <v>3573840</v>
      </c>
      <c r="C77" s="13">
        <v>577577</v>
      </c>
      <c r="D77" s="7">
        <v>1143376</v>
      </c>
      <c r="E77" s="7">
        <v>858711</v>
      </c>
      <c r="F77" s="7">
        <v>753689</v>
      </c>
      <c r="G77" s="7">
        <v>107266</v>
      </c>
      <c r="H77" s="7">
        <v>18929</v>
      </c>
      <c r="I77" s="8">
        <v>114292</v>
      </c>
    </row>
    <row r="78" spans="1:9" x14ac:dyDescent="0.25">
      <c r="A78" s="6" t="s">
        <v>75</v>
      </c>
      <c r="B78" s="6">
        <v>29928554</v>
      </c>
      <c r="C78" s="13">
        <v>864582</v>
      </c>
      <c r="D78" s="7">
        <v>24534261</v>
      </c>
      <c r="E78" s="7">
        <v>1007424</v>
      </c>
      <c r="F78" s="7">
        <v>1721288</v>
      </c>
      <c r="G78" s="7">
        <v>1449974</v>
      </c>
      <c r="H78" s="7">
        <v>67288</v>
      </c>
      <c r="I78" s="8">
        <v>283737</v>
      </c>
    </row>
    <row r="79" spans="1:9" x14ac:dyDescent="0.25">
      <c r="A79" s="6" t="s">
        <v>76</v>
      </c>
      <c r="B79" s="6">
        <v>113662143</v>
      </c>
      <c r="C79" s="13">
        <v>4355166</v>
      </c>
      <c r="D79" s="7">
        <v>70856777</v>
      </c>
      <c r="E79" s="7">
        <v>8834320</v>
      </c>
      <c r="F79" s="7">
        <v>17623157</v>
      </c>
      <c r="G79" s="7">
        <v>7929167</v>
      </c>
      <c r="H79" s="7">
        <v>1507336</v>
      </c>
      <c r="I79" s="8">
        <v>2556220</v>
      </c>
    </row>
    <row r="80" spans="1:9" x14ac:dyDescent="0.25">
      <c r="A80" s="6" t="s">
        <v>77</v>
      </c>
      <c r="B80" s="6">
        <v>1408845</v>
      </c>
      <c r="C80" s="13"/>
      <c r="D80" s="7">
        <v>293819</v>
      </c>
      <c r="E80" s="7">
        <v>262765</v>
      </c>
      <c r="F80" s="7">
        <v>290957</v>
      </c>
      <c r="G80" s="7">
        <v>169047</v>
      </c>
      <c r="H80" s="7">
        <v>41013</v>
      </c>
      <c r="I80" s="8">
        <v>351243</v>
      </c>
    </row>
    <row r="81" spans="1:9" x14ac:dyDescent="0.25">
      <c r="A81" s="6" t="s">
        <v>78</v>
      </c>
      <c r="B81" s="6">
        <v>948987</v>
      </c>
      <c r="C81" s="13"/>
      <c r="D81" s="7">
        <v>585594</v>
      </c>
      <c r="E81" s="7">
        <v>41950</v>
      </c>
      <c r="F81" s="7">
        <v>202584</v>
      </c>
      <c r="G81" s="7">
        <v>21839</v>
      </c>
      <c r="H81" s="7">
        <v>1254</v>
      </c>
      <c r="I81" s="8">
        <v>95765</v>
      </c>
    </row>
    <row r="82" spans="1:9" x14ac:dyDescent="0.25">
      <c r="A82" s="6" t="s">
        <v>79</v>
      </c>
      <c r="B82" s="6">
        <v>97473072</v>
      </c>
      <c r="C82" s="13">
        <v>2103454</v>
      </c>
      <c r="D82" s="7">
        <v>19528094</v>
      </c>
      <c r="E82" s="7">
        <v>44975889</v>
      </c>
      <c r="F82" s="7">
        <v>3305876</v>
      </c>
      <c r="G82" s="7">
        <v>1360688</v>
      </c>
      <c r="H82" s="7">
        <v>2380271</v>
      </c>
      <c r="I82" s="8">
        <v>23818799</v>
      </c>
    </row>
    <row r="83" spans="1:9" x14ac:dyDescent="0.25">
      <c r="A83" s="6" t="s">
        <v>80</v>
      </c>
      <c r="B83" s="6">
        <v>1280712287</v>
      </c>
      <c r="C83" s="13">
        <v>1674383</v>
      </c>
      <c r="D83" s="7">
        <v>1160252541</v>
      </c>
      <c r="E83" s="7">
        <v>30163403</v>
      </c>
      <c r="F83" s="7">
        <v>51006770</v>
      </c>
      <c r="G83" s="7">
        <v>19862889</v>
      </c>
      <c r="H83" s="7">
        <v>4690701</v>
      </c>
      <c r="I83" s="8">
        <v>13061599</v>
      </c>
    </row>
    <row r="84" spans="1:9" x14ac:dyDescent="0.25">
      <c r="A84" s="6" t="s">
        <v>81</v>
      </c>
      <c r="B84" s="6">
        <v>1952455</v>
      </c>
      <c r="C84" s="13">
        <v>129737</v>
      </c>
      <c r="D84" s="7">
        <v>1476414</v>
      </c>
      <c r="E84" s="7">
        <v>77802</v>
      </c>
      <c r="F84" s="7">
        <v>237824</v>
      </c>
      <c r="G84" s="7">
        <v>12821</v>
      </c>
      <c r="H84" s="7">
        <v>7768</v>
      </c>
      <c r="I84" s="8">
        <v>10090</v>
      </c>
    </row>
    <row r="85" spans="1:9" x14ac:dyDescent="0.25">
      <c r="A85" s="6" t="s">
        <v>82</v>
      </c>
      <c r="B85" s="6">
        <v>755839</v>
      </c>
      <c r="C85" s="13"/>
      <c r="D85" s="7">
        <v>425526</v>
      </c>
      <c r="E85" s="7">
        <v>34796</v>
      </c>
      <c r="F85" s="7">
        <v>202433</v>
      </c>
      <c r="G85" s="7">
        <v>84628</v>
      </c>
      <c r="H85" s="7"/>
      <c r="I85" s="8">
        <v>8457</v>
      </c>
    </row>
    <row r="86" spans="1:9" x14ac:dyDescent="0.25">
      <c r="A86" s="6" t="s">
        <v>83</v>
      </c>
      <c r="B86" s="6">
        <v>37423787</v>
      </c>
      <c r="C86" s="13">
        <v>6592717</v>
      </c>
      <c r="D86" s="7">
        <v>20660093</v>
      </c>
      <c r="E86" s="7">
        <v>3418418</v>
      </c>
      <c r="F86" s="7">
        <v>4817887</v>
      </c>
      <c r="G86" s="7">
        <v>1127206</v>
      </c>
      <c r="H86" s="7">
        <v>58048</v>
      </c>
      <c r="I86" s="8">
        <v>749419</v>
      </c>
    </row>
    <row r="87" spans="1:9" x14ac:dyDescent="0.25">
      <c r="A87" s="6" t="s">
        <v>84</v>
      </c>
      <c r="B87" s="6">
        <v>106742379</v>
      </c>
      <c r="C87" s="13">
        <v>2370371</v>
      </c>
      <c r="D87" s="7">
        <v>92141611</v>
      </c>
      <c r="E87" s="7">
        <v>1039534</v>
      </c>
      <c r="F87" s="7">
        <v>6571742</v>
      </c>
      <c r="G87" s="7">
        <v>1781263</v>
      </c>
      <c r="H87" s="7">
        <v>798843</v>
      </c>
      <c r="I87" s="8">
        <v>2039015</v>
      </c>
    </row>
    <row r="88" spans="1:9" x14ac:dyDescent="0.25">
      <c r="A88" s="6" t="s">
        <v>85</v>
      </c>
      <c r="B88" s="6">
        <v>6265732</v>
      </c>
      <c r="C88" s="13"/>
      <c r="D88" s="7">
        <v>4461233</v>
      </c>
      <c r="E88" s="7">
        <v>71645</v>
      </c>
      <c r="F88" s="7">
        <v>1140984</v>
      </c>
      <c r="G88" s="7">
        <v>354005</v>
      </c>
      <c r="H88" s="7">
        <v>26006</v>
      </c>
      <c r="I88" s="8">
        <v>211860</v>
      </c>
    </row>
    <row r="89" spans="1:9" x14ac:dyDescent="0.25">
      <c r="A89" s="6" t="s">
        <v>86</v>
      </c>
      <c r="B89" s="6">
        <v>725992</v>
      </c>
      <c r="C89" s="13"/>
      <c r="D89" s="7">
        <v>501752</v>
      </c>
      <c r="E89" s="7">
        <v>790</v>
      </c>
      <c r="F89" s="7">
        <v>155637</v>
      </c>
      <c r="G89" s="7">
        <v>56638</v>
      </c>
      <c r="H89" s="7">
        <v>7545</v>
      </c>
      <c r="I89" s="8">
        <v>3629</v>
      </c>
    </row>
    <row r="90" spans="1:9" x14ac:dyDescent="0.25">
      <c r="A90" s="6" t="s">
        <v>87</v>
      </c>
      <c r="B90" s="6">
        <v>7543339</v>
      </c>
      <c r="C90" s="13">
        <v>10492</v>
      </c>
      <c r="D90" s="7">
        <v>7119049</v>
      </c>
      <c r="E90" s="7">
        <v>148998</v>
      </c>
      <c r="F90" s="7">
        <v>205927</v>
      </c>
      <c r="G90" s="7">
        <v>27270</v>
      </c>
      <c r="H90" s="7">
        <v>13115</v>
      </c>
      <c r="I90" s="8">
        <v>18489</v>
      </c>
    </row>
    <row r="91" spans="1:9" x14ac:dyDescent="0.25">
      <c r="A91" s="6" t="s">
        <v>88</v>
      </c>
      <c r="B91" s="6">
        <v>1340901</v>
      </c>
      <c r="C91" s="13">
        <v>315178</v>
      </c>
      <c r="D91" s="7">
        <v>111413</v>
      </c>
      <c r="E91" s="7">
        <v>484591</v>
      </c>
      <c r="F91" s="7">
        <v>118992</v>
      </c>
      <c r="G91" s="7">
        <v>303892</v>
      </c>
      <c r="H91" s="7"/>
      <c r="I91" s="8">
        <v>6835</v>
      </c>
    </row>
    <row r="92" spans="1:9" x14ac:dyDescent="0.25">
      <c r="A92" s="6" t="s">
        <v>89</v>
      </c>
      <c r="B92" s="6">
        <v>397413</v>
      </c>
      <c r="C92" s="13">
        <v>12718</v>
      </c>
      <c r="D92" s="7">
        <v>6095</v>
      </c>
      <c r="E92" s="7">
        <v>346753</v>
      </c>
      <c r="F92" s="7">
        <v>870</v>
      </c>
      <c r="G92" s="7">
        <v>8645</v>
      </c>
      <c r="H92" s="7"/>
      <c r="I92" s="8">
        <v>22332</v>
      </c>
    </row>
    <row r="93" spans="1:9" x14ac:dyDescent="0.25">
      <c r="A93" s="6" t="s">
        <v>90</v>
      </c>
      <c r="B93" s="6">
        <v>5328752</v>
      </c>
      <c r="C93" s="13">
        <v>368223</v>
      </c>
      <c r="D93" s="7">
        <v>3543368</v>
      </c>
      <c r="E93" s="7">
        <v>201956</v>
      </c>
      <c r="F93" s="7">
        <v>751083</v>
      </c>
      <c r="G93" s="7">
        <v>140618</v>
      </c>
      <c r="H93" s="7">
        <v>71693</v>
      </c>
      <c r="I93" s="8">
        <v>251812</v>
      </c>
    </row>
    <row r="94" spans="1:9" x14ac:dyDescent="0.25">
      <c r="A94" s="6" t="s">
        <v>91</v>
      </c>
      <c r="B94" s="6">
        <v>40155184</v>
      </c>
      <c r="C94" s="13">
        <v>2485933</v>
      </c>
      <c r="D94" s="7">
        <v>25836842</v>
      </c>
      <c r="E94" s="7">
        <v>2749903</v>
      </c>
      <c r="F94" s="7">
        <v>3898889</v>
      </c>
      <c r="G94" s="7">
        <v>2646660</v>
      </c>
      <c r="H94" s="7">
        <v>401465</v>
      </c>
      <c r="I94" s="8">
        <v>2135492</v>
      </c>
    </row>
    <row r="95" spans="1:9" x14ac:dyDescent="0.25">
      <c r="A95" s="6" t="s">
        <v>92</v>
      </c>
      <c r="B95" s="6">
        <v>2354877</v>
      </c>
      <c r="C95" s="13">
        <v>21468</v>
      </c>
      <c r="D95" s="7">
        <v>1107291</v>
      </c>
      <c r="E95" s="7">
        <v>91947</v>
      </c>
      <c r="F95" s="7">
        <v>1013973</v>
      </c>
      <c r="G95" s="7">
        <v>54379</v>
      </c>
      <c r="H95" s="7">
        <v>5645</v>
      </c>
      <c r="I95" s="8">
        <v>60175</v>
      </c>
    </row>
    <row r="96" spans="1:9" x14ac:dyDescent="0.25">
      <c r="A96" s="6" t="s">
        <v>93</v>
      </c>
      <c r="B96" s="6">
        <v>12223624</v>
      </c>
      <c r="C96" s="13">
        <v>349591</v>
      </c>
      <c r="D96" s="7">
        <v>10656703</v>
      </c>
      <c r="E96" s="7">
        <v>213268</v>
      </c>
      <c r="F96" s="7">
        <v>686683</v>
      </c>
      <c r="G96" s="7">
        <v>137917</v>
      </c>
      <c r="H96" s="7">
        <v>121499</v>
      </c>
      <c r="I96" s="8">
        <v>57964</v>
      </c>
    </row>
    <row r="97" spans="1:9" x14ac:dyDescent="0.25">
      <c r="A97" s="6" t="s">
        <v>94</v>
      </c>
      <c r="B97" s="6">
        <v>2452224</v>
      </c>
      <c r="C97" s="13">
        <v>158598</v>
      </c>
      <c r="D97" s="7">
        <v>1393450</v>
      </c>
      <c r="E97" s="7">
        <v>29294</v>
      </c>
      <c r="F97" s="7">
        <v>614044</v>
      </c>
      <c r="G97" s="7">
        <v>201515</v>
      </c>
      <c r="H97" s="7">
        <v>10888</v>
      </c>
      <c r="I97" s="8">
        <v>44435</v>
      </c>
    </row>
    <row r="98" spans="1:9" x14ac:dyDescent="0.25">
      <c r="A98" s="6" t="s">
        <v>95</v>
      </c>
      <c r="B98" s="6">
        <v>67365092</v>
      </c>
      <c r="C98" s="13">
        <v>4030276</v>
      </c>
      <c r="D98" s="7">
        <v>29103091</v>
      </c>
      <c r="E98" s="7">
        <v>13088919</v>
      </c>
      <c r="F98" s="7">
        <v>10869097</v>
      </c>
      <c r="G98" s="7">
        <v>2393833</v>
      </c>
      <c r="H98" s="7">
        <v>1441146</v>
      </c>
      <c r="I98" s="8">
        <v>6438731</v>
      </c>
    </row>
    <row r="99" spans="1:9" x14ac:dyDescent="0.25">
      <c r="A99" s="6" t="s">
        <v>96</v>
      </c>
      <c r="B99" s="6">
        <v>39615928</v>
      </c>
      <c r="C99" s="13">
        <v>1852191</v>
      </c>
      <c r="D99" s="7">
        <v>26699228</v>
      </c>
      <c r="E99" s="7">
        <v>2918953</v>
      </c>
      <c r="F99" s="7">
        <v>4943377</v>
      </c>
      <c r="G99" s="7">
        <v>1332402</v>
      </c>
      <c r="H99" s="7">
        <v>898687</v>
      </c>
      <c r="I99" s="8">
        <v>971089</v>
      </c>
    </row>
    <row r="100" spans="1:9" x14ac:dyDescent="0.25">
      <c r="A100" s="9" t="s">
        <v>97</v>
      </c>
      <c r="B100" s="9">
        <v>3819145525</v>
      </c>
      <c r="C100" s="14">
        <v>95441823</v>
      </c>
      <c r="D100" s="10">
        <v>2821574127</v>
      </c>
      <c r="E100" s="10">
        <v>315518027</v>
      </c>
      <c r="F100" s="10">
        <v>295481843</v>
      </c>
      <c r="G100" s="10">
        <v>124087777</v>
      </c>
      <c r="H100" s="10">
        <v>26075952</v>
      </c>
      <c r="I100" s="11">
        <v>140965977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70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113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15048560</v>
      </c>
      <c r="C5" s="12">
        <v>1766914</v>
      </c>
      <c r="D5" s="4">
        <v>4907837</v>
      </c>
      <c r="E5" s="4">
        <v>2034652</v>
      </c>
      <c r="F5" s="4">
        <v>4528351</v>
      </c>
      <c r="G5" s="4">
        <v>614056</v>
      </c>
      <c r="H5" s="4">
        <v>550805</v>
      </c>
      <c r="I5" s="5">
        <v>645945</v>
      </c>
    </row>
    <row r="6" spans="1:9" x14ac:dyDescent="0.25">
      <c r="A6" s="6" t="s">
        <v>3</v>
      </c>
      <c r="B6" s="6">
        <v>13301752</v>
      </c>
      <c r="C6" s="13">
        <v>356123</v>
      </c>
      <c r="D6" s="7">
        <v>10825884</v>
      </c>
      <c r="E6" s="7">
        <v>325033</v>
      </c>
      <c r="F6" s="7">
        <v>1147280</v>
      </c>
      <c r="G6" s="7">
        <v>310964</v>
      </c>
      <c r="H6" s="7">
        <v>36044</v>
      </c>
      <c r="I6" s="8">
        <v>300424</v>
      </c>
    </row>
    <row r="7" spans="1:9" x14ac:dyDescent="0.25">
      <c r="A7" s="6" t="s">
        <v>4</v>
      </c>
      <c r="B7" s="6">
        <v>1473395</v>
      </c>
      <c r="C7" s="13">
        <v>163118</v>
      </c>
      <c r="D7" s="7">
        <v>777581</v>
      </c>
      <c r="E7" s="7">
        <v>161777</v>
      </c>
      <c r="F7" s="7">
        <v>292542</v>
      </c>
      <c r="G7" s="7">
        <v>20523</v>
      </c>
      <c r="H7" s="7">
        <v>45962</v>
      </c>
      <c r="I7" s="8">
        <v>11891</v>
      </c>
    </row>
    <row r="8" spans="1:9" x14ac:dyDescent="0.25">
      <c r="A8" s="6" t="s">
        <v>5</v>
      </c>
      <c r="B8" s="6">
        <v>161518</v>
      </c>
      <c r="C8" s="13"/>
      <c r="D8" s="7">
        <v>2709</v>
      </c>
      <c r="E8" s="7">
        <v>17241</v>
      </c>
      <c r="F8" s="7">
        <v>129725</v>
      </c>
      <c r="G8" s="7">
        <v>7806</v>
      </c>
      <c r="H8" s="7">
        <v>3217</v>
      </c>
      <c r="I8" s="8">
        <v>819</v>
      </c>
    </row>
    <row r="9" spans="1:9" x14ac:dyDescent="0.25">
      <c r="A9" s="6" t="s">
        <v>6</v>
      </c>
      <c r="B9" s="6">
        <v>107943937</v>
      </c>
      <c r="C9" s="13">
        <v>1934644</v>
      </c>
      <c r="D9" s="7">
        <v>51840216</v>
      </c>
      <c r="E9" s="7">
        <v>3804142</v>
      </c>
      <c r="F9" s="7">
        <v>6384073</v>
      </c>
      <c r="G9" s="7">
        <v>42155595</v>
      </c>
      <c r="H9" s="7">
        <v>74659</v>
      </c>
      <c r="I9" s="8">
        <v>1750608</v>
      </c>
    </row>
    <row r="10" spans="1:9" x14ac:dyDescent="0.25">
      <c r="A10" s="6" t="s">
        <v>7</v>
      </c>
      <c r="B10" s="6">
        <v>20971959</v>
      </c>
      <c r="C10" s="13">
        <v>1415854</v>
      </c>
      <c r="D10" s="7">
        <v>12437961</v>
      </c>
      <c r="E10" s="7">
        <v>1653993</v>
      </c>
      <c r="F10" s="7">
        <v>2351626</v>
      </c>
      <c r="G10" s="7">
        <v>1799832</v>
      </c>
      <c r="H10" s="7">
        <v>727606</v>
      </c>
      <c r="I10" s="8">
        <v>585088</v>
      </c>
    </row>
    <row r="11" spans="1:9" x14ac:dyDescent="0.25">
      <c r="A11" s="6" t="s">
        <v>8</v>
      </c>
      <c r="B11" s="6">
        <v>3486889</v>
      </c>
      <c r="C11" s="13">
        <v>476174</v>
      </c>
      <c r="D11" s="7">
        <v>1020513</v>
      </c>
      <c r="E11" s="7">
        <v>970070</v>
      </c>
      <c r="F11" s="7">
        <v>683899</v>
      </c>
      <c r="G11" s="7">
        <v>198515</v>
      </c>
      <c r="H11" s="7">
        <v>33192</v>
      </c>
      <c r="I11" s="8">
        <v>104526</v>
      </c>
    </row>
    <row r="12" spans="1:9" x14ac:dyDescent="0.25">
      <c r="A12" s="6" t="s">
        <v>9</v>
      </c>
      <c r="B12" s="6">
        <v>3105981</v>
      </c>
      <c r="C12" s="13">
        <v>3598</v>
      </c>
      <c r="D12" s="7">
        <v>2713465</v>
      </c>
      <c r="E12" s="7">
        <v>7183</v>
      </c>
      <c r="F12" s="7">
        <v>294710</v>
      </c>
      <c r="G12" s="7">
        <v>14542</v>
      </c>
      <c r="H12" s="7">
        <v>72484</v>
      </c>
      <c r="I12" s="8"/>
    </row>
    <row r="13" spans="1:9" x14ac:dyDescent="0.25">
      <c r="A13" s="6" t="s">
        <v>10</v>
      </c>
      <c r="B13" s="6">
        <v>7703965</v>
      </c>
      <c r="C13" s="13">
        <v>428893</v>
      </c>
      <c r="D13" s="7">
        <v>6300038</v>
      </c>
      <c r="E13" s="7">
        <v>86618</v>
      </c>
      <c r="F13" s="7">
        <v>267110</v>
      </c>
      <c r="G13" s="7">
        <v>469926</v>
      </c>
      <c r="H13" s="7">
        <v>13471</v>
      </c>
      <c r="I13" s="8">
        <v>137909</v>
      </c>
    </row>
    <row r="14" spans="1:9" x14ac:dyDescent="0.25">
      <c r="A14" s="6" t="s">
        <v>11</v>
      </c>
      <c r="B14" s="6">
        <v>3792293</v>
      </c>
      <c r="C14" s="13">
        <v>963585</v>
      </c>
      <c r="D14" s="7">
        <v>945162</v>
      </c>
      <c r="E14" s="7">
        <v>388932</v>
      </c>
      <c r="F14" s="7">
        <v>679733</v>
      </c>
      <c r="G14" s="7">
        <v>303374</v>
      </c>
      <c r="H14" s="7">
        <v>45513</v>
      </c>
      <c r="I14" s="8">
        <v>465995</v>
      </c>
    </row>
    <row r="15" spans="1:9" x14ac:dyDescent="0.25">
      <c r="A15" s="6" t="s">
        <v>12</v>
      </c>
      <c r="B15" s="6">
        <v>3006070</v>
      </c>
      <c r="C15" s="13">
        <v>403376</v>
      </c>
      <c r="D15" s="7">
        <v>1438966</v>
      </c>
      <c r="E15" s="7">
        <v>130820</v>
      </c>
      <c r="F15" s="7">
        <v>650752</v>
      </c>
      <c r="G15" s="7">
        <v>150138</v>
      </c>
      <c r="H15" s="7">
        <v>29056</v>
      </c>
      <c r="I15" s="8">
        <v>202962</v>
      </c>
    </row>
    <row r="16" spans="1:9" x14ac:dyDescent="0.25">
      <c r="A16" s="6" t="s">
        <v>13</v>
      </c>
      <c r="B16" s="6">
        <v>1810134</v>
      </c>
      <c r="C16" s="13">
        <v>110752</v>
      </c>
      <c r="D16" s="7">
        <v>1009472</v>
      </c>
      <c r="E16" s="7">
        <v>101536</v>
      </c>
      <c r="F16" s="7">
        <v>414122</v>
      </c>
      <c r="G16" s="7">
        <v>121094</v>
      </c>
      <c r="H16" s="7">
        <v>6742</v>
      </c>
      <c r="I16" s="8">
        <v>46415</v>
      </c>
    </row>
    <row r="17" spans="1:9" x14ac:dyDescent="0.25">
      <c r="A17" s="6" t="s">
        <v>14</v>
      </c>
      <c r="B17" s="6">
        <v>1754504</v>
      </c>
      <c r="C17" s="13"/>
      <c r="D17" s="7">
        <v>574300</v>
      </c>
      <c r="E17" s="7">
        <v>202233</v>
      </c>
      <c r="F17" s="7">
        <v>496260</v>
      </c>
      <c r="G17" s="7">
        <v>143499</v>
      </c>
      <c r="H17" s="7">
        <v>5565</v>
      </c>
      <c r="I17" s="8">
        <v>332648</v>
      </c>
    </row>
    <row r="18" spans="1:9" x14ac:dyDescent="0.25">
      <c r="A18" s="6" t="s">
        <v>15</v>
      </c>
      <c r="B18" s="6">
        <v>675258</v>
      </c>
      <c r="C18" s="13">
        <v>15828</v>
      </c>
      <c r="D18" s="7">
        <v>15706</v>
      </c>
      <c r="E18" s="7">
        <v>15095</v>
      </c>
      <c r="F18" s="7">
        <v>27371</v>
      </c>
      <c r="G18" s="7">
        <v>1474</v>
      </c>
      <c r="H18" s="7">
        <v>1585</v>
      </c>
      <c r="I18" s="8">
        <v>598199</v>
      </c>
    </row>
    <row r="19" spans="1:9" x14ac:dyDescent="0.25">
      <c r="A19" s="6" t="s">
        <v>16</v>
      </c>
      <c r="B19" s="6">
        <v>4799535</v>
      </c>
      <c r="C19" s="13">
        <v>450208</v>
      </c>
      <c r="D19" s="7">
        <v>712077</v>
      </c>
      <c r="E19" s="7">
        <v>922316</v>
      </c>
      <c r="F19" s="7">
        <v>724279</v>
      </c>
      <c r="G19" s="7">
        <v>126145</v>
      </c>
      <c r="H19" s="7">
        <v>113122</v>
      </c>
      <c r="I19" s="8">
        <v>1751388</v>
      </c>
    </row>
    <row r="20" spans="1:9" x14ac:dyDescent="0.25">
      <c r="A20" s="6" t="s">
        <v>17</v>
      </c>
      <c r="B20" s="6">
        <v>32038154</v>
      </c>
      <c r="C20" s="13">
        <v>856769</v>
      </c>
      <c r="D20" s="7">
        <v>13170113</v>
      </c>
      <c r="E20" s="7">
        <v>2766564</v>
      </c>
      <c r="F20" s="7">
        <v>1136173</v>
      </c>
      <c r="G20" s="7">
        <v>13712794</v>
      </c>
      <c r="H20" s="7">
        <v>251666</v>
      </c>
      <c r="I20" s="8">
        <v>144074</v>
      </c>
    </row>
    <row r="21" spans="1:9" x14ac:dyDescent="0.25">
      <c r="A21" s="6" t="s">
        <v>18</v>
      </c>
      <c r="B21" s="6">
        <v>12129910</v>
      </c>
      <c r="C21" s="13">
        <v>128015</v>
      </c>
      <c r="D21" s="7">
        <v>11764377</v>
      </c>
      <c r="E21" s="7">
        <v>15129</v>
      </c>
      <c r="F21" s="7">
        <v>128030</v>
      </c>
      <c r="G21" s="7">
        <v>78789</v>
      </c>
      <c r="H21" s="7">
        <v>2249</v>
      </c>
      <c r="I21" s="8">
        <v>13321</v>
      </c>
    </row>
    <row r="22" spans="1:9" x14ac:dyDescent="0.25">
      <c r="A22" s="6" t="s">
        <v>19</v>
      </c>
      <c r="B22" s="6">
        <v>12239764</v>
      </c>
      <c r="C22" s="13">
        <v>358324</v>
      </c>
      <c r="D22" s="7">
        <v>7506844</v>
      </c>
      <c r="E22" s="7">
        <v>1714530</v>
      </c>
      <c r="F22" s="7">
        <v>1272739</v>
      </c>
      <c r="G22" s="7">
        <v>208016</v>
      </c>
      <c r="H22" s="7">
        <v>23465</v>
      </c>
      <c r="I22" s="8">
        <v>1155847</v>
      </c>
    </row>
    <row r="23" spans="1:9" x14ac:dyDescent="0.25">
      <c r="A23" s="6" t="s">
        <v>20</v>
      </c>
      <c r="B23" s="6">
        <v>582513218</v>
      </c>
      <c r="C23" s="13">
        <v>20466350</v>
      </c>
      <c r="D23" s="7">
        <v>300559398</v>
      </c>
      <c r="E23" s="7">
        <v>127238156</v>
      </c>
      <c r="F23" s="7">
        <v>58607306</v>
      </c>
      <c r="G23" s="7">
        <v>18791141</v>
      </c>
      <c r="H23" s="7">
        <v>5545830</v>
      </c>
      <c r="I23" s="8">
        <v>51305036</v>
      </c>
    </row>
    <row r="24" spans="1:9" x14ac:dyDescent="0.25">
      <c r="A24" s="6" t="s">
        <v>21</v>
      </c>
      <c r="B24" s="6">
        <v>3614709</v>
      </c>
      <c r="C24" s="13">
        <v>86936</v>
      </c>
      <c r="D24" s="7">
        <v>2212369</v>
      </c>
      <c r="E24" s="7">
        <v>70533</v>
      </c>
      <c r="F24" s="7">
        <v>209172</v>
      </c>
      <c r="G24" s="7">
        <v>1005912</v>
      </c>
      <c r="H24" s="7"/>
      <c r="I24" s="8">
        <v>29787</v>
      </c>
    </row>
    <row r="25" spans="1:9" x14ac:dyDescent="0.25">
      <c r="A25" s="6" t="s">
        <v>22</v>
      </c>
      <c r="B25" s="6">
        <v>1814762</v>
      </c>
      <c r="C25" s="13">
        <v>222210</v>
      </c>
      <c r="D25" s="7">
        <v>283728</v>
      </c>
      <c r="E25" s="7">
        <v>270730</v>
      </c>
      <c r="F25" s="7">
        <v>219015</v>
      </c>
      <c r="G25" s="7">
        <v>128412</v>
      </c>
      <c r="H25" s="7">
        <v>10669</v>
      </c>
      <c r="I25" s="8">
        <v>679998</v>
      </c>
    </row>
    <row r="26" spans="1:9" x14ac:dyDescent="0.25">
      <c r="A26" s="6" t="s">
        <v>23</v>
      </c>
      <c r="B26" s="6">
        <v>10811806</v>
      </c>
      <c r="C26" s="13">
        <v>681816</v>
      </c>
      <c r="D26" s="7">
        <v>4536206</v>
      </c>
      <c r="E26" s="7">
        <v>1779333</v>
      </c>
      <c r="F26" s="7">
        <v>1837495</v>
      </c>
      <c r="G26" s="7">
        <v>1358777</v>
      </c>
      <c r="H26" s="7">
        <v>266631</v>
      </c>
      <c r="I26" s="8">
        <v>351550</v>
      </c>
    </row>
    <row r="27" spans="1:9" x14ac:dyDescent="0.25">
      <c r="A27" s="6" t="s">
        <v>24</v>
      </c>
      <c r="B27" s="6">
        <v>16425843</v>
      </c>
      <c r="C27" s="13">
        <v>746921</v>
      </c>
      <c r="D27" s="7">
        <v>10420325</v>
      </c>
      <c r="E27" s="7">
        <v>489125</v>
      </c>
      <c r="F27" s="7">
        <v>886455</v>
      </c>
      <c r="G27" s="7">
        <v>3589978</v>
      </c>
      <c r="H27" s="7">
        <v>165333</v>
      </c>
      <c r="I27" s="8">
        <v>127707</v>
      </c>
    </row>
    <row r="28" spans="1:9" x14ac:dyDescent="0.25">
      <c r="A28" s="6" t="s">
        <v>25</v>
      </c>
      <c r="B28" s="6">
        <v>5469559</v>
      </c>
      <c r="C28" s="13"/>
      <c r="D28" s="7">
        <v>4435765</v>
      </c>
      <c r="E28" s="7">
        <v>50559</v>
      </c>
      <c r="F28" s="7">
        <v>701621</v>
      </c>
      <c r="G28" s="7">
        <v>128811</v>
      </c>
      <c r="H28" s="7">
        <v>12650</v>
      </c>
      <c r="I28" s="8">
        <v>140152</v>
      </c>
    </row>
    <row r="29" spans="1:9" x14ac:dyDescent="0.25">
      <c r="A29" s="6" t="s">
        <v>26</v>
      </c>
      <c r="B29" s="6">
        <v>2342429</v>
      </c>
      <c r="C29" s="13">
        <v>5851</v>
      </c>
      <c r="D29" s="7">
        <v>1931578</v>
      </c>
      <c r="E29" s="7">
        <v>36942</v>
      </c>
      <c r="F29" s="7">
        <v>303939</v>
      </c>
      <c r="G29" s="7">
        <v>3153</v>
      </c>
      <c r="H29" s="7">
        <v>14486</v>
      </c>
      <c r="I29" s="8">
        <v>46480</v>
      </c>
    </row>
    <row r="30" spans="1:9" x14ac:dyDescent="0.25">
      <c r="A30" s="6" t="s">
        <v>27</v>
      </c>
      <c r="B30" s="6">
        <v>6418973</v>
      </c>
      <c r="C30" s="13">
        <v>485477</v>
      </c>
      <c r="D30" s="7">
        <v>2866922</v>
      </c>
      <c r="E30" s="7">
        <v>1047639</v>
      </c>
      <c r="F30" s="7">
        <v>807053</v>
      </c>
      <c r="G30" s="7">
        <v>268225</v>
      </c>
      <c r="H30" s="7">
        <v>21012</v>
      </c>
      <c r="I30" s="8">
        <v>922645</v>
      </c>
    </row>
    <row r="31" spans="1:9" x14ac:dyDescent="0.25">
      <c r="A31" s="6" t="s">
        <v>28</v>
      </c>
      <c r="B31" s="6">
        <v>6870578</v>
      </c>
      <c r="C31" s="13">
        <v>718549</v>
      </c>
      <c r="D31" s="7">
        <v>4306980</v>
      </c>
      <c r="E31" s="7">
        <v>91296</v>
      </c>
      <c r="F31" s="7">
        <v>1125727</v>
      </c>
      <c r="G31" s="7">
        <v>412187</v>
      </c>
      <c r="H31" s="7">
        <v>79857</v>
      </c>
      <c r="I31" s="8">
        <v>135982</v>
      </c>
    </row>
    <row r="32" spans="1:9" x14ac:dyDescent="0.25">
      <c r="A32" s="6" t="s">
        <v>29</v>
      </c>
      <c r="B32" s="6">
        <v>3063102</v>
      </c>
      <c r="C32" s="13">
        <v>385143</v>
      </c>
      <c r="D32" s="7">
        <v>1470414</v>
      </c>
      <c r="E32" s="7">
        <v>115593</v>
      </c>
      <c r="F32" s="7">
        <v>696338</v>
      </c>
      <c r="G32" s="7">
        <v>309052</v>
      </c>
      <c r="H32" s="7">
        <v>15897</v>
      </c>
      <c r="I32" s="8">
        <v>70665</v>
      </c>
    </row>
    <row r="33" spans="1:9" x14ac:dyDescent="0.25">
      <c r="A33" s="6" t="s">
        <v>30</v>
      </c>
      <c r="B33" s="6">
        <v>1984399</v>
      </c>
      <c r="C33" s="13">
        <v>205348</v>
      </c>
      <c r="D33" s="7">
        <v>934456</v>
      </c>
      <c r="E33" s="7">
        <v>365716</v>
      </c>
      <c r="F33" s="7">
        <v>417863</v>
      </c>
      <c r="G33" s="7">
        <v>9956</v>
      </c>
      <c r="H33" s="7">
        <v>5650</v>
      </c>
      <c r="I33" s="8">
        <v>45411</v>
      </c>
    </row>
    <row r="34" spans="1:9" x14ac:dyDescent="0.25">
      <c r="A34" s="6" t="s">
        <v>31</v>
      </c>
      <c r="B34" s="6">
        <v>13739359</v>
      </c>
      <c r="C34" s="13"/>
      <c r="D34" s="7">
        <v>9754817</v>
      </c>
      <c r="E34" s="7">
        <v>774650</v>
      </c>
      <c r="F34" s="7">
        <v>2325335</v>
      </c>
      <c r="G34" s="7">
        <v>268216</v>
      </c>
      <c r="H34" s="7">
        <v>153454</v>
      </c>
      <c r="I34" s="8">
        <v>462887</v>
      </c>
    </row>
    <row r="35" spans="1:9" x14ac:dyDescent="0.25">
      <c r="A35" s="6" t="s">
        <v>32</v>
      </c>
      <c r="B35" s="6">
        <v>255649</v>
      </c>
      <c r="C35" s="13">
        <v>72748</v>
      </c>
      <c r="D35" s="7">
        <v>63407</v>
      </c>
      <c r="E35" s="7">
        <v>51146</v>
      </c>
      <c r="F35" s="7">
        <v>28256</v>
      </c>
      <c r="G35" s="7">
        <v>18980</v>
      </c>
      <c r="H35" s="7">
        <v>16694</v>
      </c>
      <c r="I35" s="8">
        <v>4418</v>
      </c>
    </row>
    <row r="36" spans="1:9" x14ac:dyDescent="0.25">
      <c r="A36" s="6" t="s">
        <v>33</v>
      </c>
      <c r="B36" s="6">
        <v>14752817</v>
      </c>
      <c r="C36" s="13">
        <v>1079916</v>
      </c>
      <c r="D36" s="7">
        <v>9629830</v>
      </c>
      <c r="E36" s="7">
        <v>811879</v>
      </c>
      <c r="F36" s="7">
        <v>1548167</v>
      </c>
      <c r="G36" s="7">
        <v>597455</v>
      </c>
      <c r="H36" s="7">
        <v>314577</v>
      </c>
      <c r="I36" s="8">
        <v>770993</v>
      </c>
    </row>
    <row r="37" spans="1:9" x14ac:dyDescent="0.25">
      <c r="A37" s="6" t="s">
        <v>34</v>
      </c>
      <c r="B37" s="6">
        <v>149187046</v>
      </c>
      <c r="C37" s="13">
        <v>7228727</v>
      </c>
      <c r="D37" s="7">
        <v>94259960</v>
      </c>
      <c r="E37" s="7">
        <v>17073050</v>
      </c>
      <c r="F37" s="7">
        <v>18614444</v>
      </c>
      <c r="G37" s="7">
        <v>3858101</v>
      </c>
      <c r="H37" s="7">
        <v>2498739</v>
      </c>
      <c r="I37" s="8">
        <v>5654025</v>
      </c>
    </row>
    <row r="38" spans="1:9" x14ac:dyDescent="0.25">
      <c r="A38" s="6" t="s">
        <v>35</v>
      </c>
      <c r="B38" s="6">
        <v>61143</v>
      </c>
      <c r="C38" s="13"/>
      <c r="D38" s="7"/>
      <c r="E38" s="7"/>
      <c r="F38" s="7">
        <v>59143</v>
      </c>
      <c r="G38" s="7"/>
      <c r="H38" s="7">
        <v>2000</v>
      </c>
      <c r="I38" s="8"/>
    </row>
    <row r="39" spans="1:9" x14ac:dyDescent="0.25">
      <c r="A39" s="6" t="s">
        <v>36</v>
      </c>
      <c r="B39" s="6">
        <v>3863822</v>
      </c>
      <c r="C39" s="13"/>
      <c r="D39" s="7">
        <v>3419021</v>
      </c>
      <c r="E39" s="7">
        <v>101260</v>
      </c>
      <c r="F39" s="7">
        <v>292858</v>
      </c>
      <c r="G39" s="7">
        <v>11239</v>
      </c>
      <c r="H39" s="7">
        <v>6783</v>
      </c>
      <c r="I39" s="8">
        <v>32661</v>
      </c>
    </row>
    <row r="40" spans="1:9" x14ac:dyDescent="0.25">
      <c r="A40" s="6" t="s">
        <v>37</v>
      </c>
      <c r="B40" s="6">
        <v>16125221</v>
      </c>
      <c r="C40" s="13">
        <v>424655</v>
      </c>
      <c r="D40" s="7">
        <v>13519433</v>
      </c>
      <c r="E40" s="7">
        <v>739081</v>
      </c>
      <c r="F40" s="7">
        <v>1207576</v>
      </c>
      <c r="G40" s="7">
        <v>18794</v>
      </c>
      <c r="H40" s="7">
        <v>22945</v>
      </c>
      <c r="I40" s="8">
        <v>192737</v>
      </c>
    </row>
    <row r="41" spans="1:9" x14ac:dyDescent="0.25">
      <c r="A41" s="6" t="s">
        <v>38</v>
      </c>
      <c r="B41" s="6">
        <v>3939027</v>
      </c>
      <c r="C41" s="13">
        <v>711062</v>
      </c>
      <c r="D41" s="7">
        <v>2153063</v>
      </c>
      <c r="E41" s="7">
        <v>18164</v>
      </c>
      <c r="F41" s="7">
        <v>885392</v>
      </c>
      <c r="G41" s="7">
        <v>52489</v>
      </c>
      <c r="H41" s="7">
        <v>21884</v>
      </c>
      <c r="I41" s="8">
        <v>96974</v>
      </c>
    </row>
    <row r="42" spans="1:9" x14ac:dyDescent="0.25">
      <c r="A42" s="6" t="s">
        <v>39</v>
      </c>
      <c r="B42" s="6">
        <v>3198452</v>
      </c>
      <c r="C42" s="13"/>
      <c r="D42" s="7">
        <v>2453835</v>
      </c>
      <c r="E42" s="7">
        <v>202781</v>
      </c>
      <c r="F42" s="7">
        <v>232561</v>
      </c>
      <c r="G42" s="7">
        <v>257161</v>
      </c>
      <c r="H42" s="7">
        <v>5661</v>
      </c>
      <c r="I42" s="8">
        <v>46453</v>
      </c>
    </row>
    <row r="43" spans="1:9" x14ac:dyDescent="0.25">
      <c r="A43" s="6" t="s">
        <v>40</v>
      </c>
      <c r="B43" s="6">
        <v>4576192</v>
      </c>
      <c r="C43" s="13">
        <v>339754</v>
      </c>
      <c r="D43" s="7">
        <v>2421850</v>
      </c>
      <c r="E43" s="7">
        <v>329394</v>
      </c>
      <c r="F43" s="7">
        <v>610813</v>
      </c>
      <c r="G43" s="7">
        <v>815816</v>
      </c>
      <c r="H43" s="7">
        <v>27971</v>
      </c>
      <c r="I43" s="8">
        <v>30593</v>
      </c>
    </row>
    <row r="44" spans="1:9" x14ac:dyDescent="0.25">
      <c r="A44" s="6" t="s">
        <v>41</v>
      </c>
      <c r="B44" s="6">
        <v>9211357</v>
      </c>
      <c r="C44" s="13">
        <v>470321</v>
      </c>
      <c r="D44" s="7">
        <v>5296641</v>
      </c>
      <c r="E44" s="7">
        <v>936891</v>
      </c>
      <c r="F44" s="7">
        <v>1632131</v>
      </c>
      <c r="G44" s="7">
        <v>178191</v>
      </c>
      <c r="H44" s="7">
        <v>121504</v>
      </c>
      <c r="I44" s="8">
        <v>575678</v>
      </c>
    </row>
    <row r="45" spans="1:9" x14ac:dyDescent="0.25">
      <c r="A45" s="6" t="s">
        <v>42</v>
      </c>
      <c r="B45" s="6">
        <v>1056584</v>
      </c>
      <c r="C45" s="13">
        <v>58847</v>
      </c>
      <c r="D45" s="7">
        <v>300630</v>
      </c>
      <c r="E45" s="7">
        <v>87565</v>
      </c>
      <c r="F45" s="7">
        <v>447395</v>
      </c>
      <c r="G45" s="7">
        <v>116182</v>
      </c>
      <c r="H45" s="7">
        <v>8567</v>
      </c>
      <c r="I45" s="8">
        <v>37399</v>
      </c>
    </row>
    <row r="46" spans="1:9" x14ac:dyDescent="0.25">
      <c r="A46" s="6" t="s">
        <v>43</v>
      </c>
      <c r="B46" s="6">
        <v>478225</v>
      </c>
      <c r="C46" s="13">
        <v>30428</v>
      </c>
      <c r="D46" s="7">
        <v>57222</v>
      </c>
      <c r="E46" s="7">
        <v>68431</v>
      </c>
      <c r="F46" s="29">
        <v>254535</v>
      </c>
      <c r="G46" s="7">
        <v>61010</v>
      </c>
      <c r="H46" s="7">
        <v>3761</v>
      </c>
      <c r="I46" s="8">
        <v>2838</v>
      </c>
    </row>
    <row r="47" spans="1:9" x14ac:dyDescent="0.25">
      <c r="A47" s="6" t="s">
        <v>44</v>
      </c>
      <c r="B47" s="6">
        <v>5566925</v>
      </c>
      <c r="C47" s="13">
        <v>2814</v>
      </c>
      <c r="D47" s="7">
        <v>4250237</v>
      </c>
      <c r="E47" s="7">
        <v>906965</v>
      </c>
      <c r="F47" s="7">
        <v>253522</v>
      </c>
      <c r="G47" s="7">
        <v>60875</v>
      </c>
      <c r="H47" s="7">
        <v>29796</v>
      </c>
      <c r="I47" s="8">
        <v>62715</v>
      </c>
    </row>
    <row r="48" spans="1:9" x14ac:dyDescent="0.25">
      <c r="A48" s="6" t="s">
        <v>45</v>
      </c>
      <c r="B48" s="6">
        <v>260246</v>
      </c>
      <c r="C48" s="13">
        <v>11099</v>
      </c>
      <c r="D48" s="7">
        <v>42353</v>
      </c>
      <c r="E48" s="7">
        <v>8798</v>
      </c>
      <c r="F48" s="7">
        <v>64066</v>
      </c>
      <c r="G48" s="7">
        <v>132485</v>
      </c>
      <c r="H48" s="7">
        <v>1445</v>
      </c>
      <c r="I48" s="8"/>
    </row>
    <row r="49" spans="1:9" x14ac:dyDescent="0.25">
      <c r="A49" s="6" t="s">
        <v>46</v>
      </c>
      <c r="B49" s="6">
        <v>6940983</v>
      </c>
      <c r="C49" s="13">
        <v>651836</v>
      </c>
      <c r="D49" s="7">
        <v>3483844</v>
      </c>
      <c r="E49" s="7">
        <v>676402</v>
      </c>
      <c r="F49" s="7">
        <v>1233039</v>
      </c>
      <c r="G49" s="7">
        <v>152152</v>
      </c>
      <c r="H49" s="7">
        <v>16454</v>
      </c>
      <c r="I49" s="8">
        <v>727256</v>
      </c>
    </row>
    <row r="50" spans="1:9" x14ac:dyDescent="0.25">
      <c r="A50" s="6" t="s">
        <v>47</v>
      </c>
      <c r="B50" s="6">
        <v>1592697</v>
      </c>
      <c r="C50" s="13">
        <v>207970</v>
      </c>
      <c r="D50" s="7">
        <v>1114617</v>
      </c>
      <c r="E50" s="7">
        <v>74487</v>
      </c>
      <c r="F50" s="7">
        <v>180498</v>
      </c>
      <c r="G50" s="7">
        <v>789</v>
      </c>
      <c r="H50" s="7">
        <v>4474</v>
      </c>
      <c r="I50" s="8">
        <v>9863</v>
      </c>
    </row>
    <row r="51" spans="1:9" x14ac:dyDescent="0.25">
      <c r="A51" s="6" t="s">
        <v>48</v>
      </c>
      <c r="B51" s="6">
        <v>197950680</v>
      </c>
      <c r="C51" s="13">
        <v>10122883</v>
      </c>
      <c r="D51" s="7">
        <v>135592697</v>
      </c>
      <c r="E51" s="7">
        <v>15302291</v>
      </c>
      <c r="F51" s="7">
        <v>21640848</v>
      </c>
      <c r="G51" s="7">
        <v>6358638</v>
      </c>
      <c r="H51" s="7">
        <v>1697471</v>
      </c>
      <c r="I51" s="8">
        <v>7235852</v>
      </c>
    </row>
    <row r="52" spans="1:9" x14ac:dyDescent="0.25">
      <c r="A52" s="6" t="s">
        <v>49</v>
      </c>
      <c r="B52" s="6">
        <v>145480</v>
      </c>
      <c r="C52" s="13"/>
      <c r="D52" s="7">
        <v>38767</v>
      </c>
      <c r="E52" s="7">
        <v>66640</v>
      </c>
      <c r="F52" s="29">
        <v>26787</v>
      </c>
      <c r="G52" s="7">
        <v>4971</v>
      </c>
      <c r="H52" s="7">
        <v>2336</v>
      </c>
      <c r="I52" s="8">
        <v>5979</v>
      </c>
    </row>
    <row r="53" spans="1:9" x14ac:dyDescent="0.25">
      <c r="A53" s="6" t="s">
        <v>50</v>
      </c>
      <c r="B53" s="6">
        <v>4128985</v>
      </c>
      <c r="C53" s="13"/>
      <c r="D53" s="7">
        <v>2226576</v>
      </c>
      <c r="E53" s="7">
        <v>50883</v>
      </c>
      <c r="F53" s="7">
        <v>486728</v>
      </c>
      <c r="G53" s="7">
        <v>1330410</v>
      </c>
      <c r="H53" s="7">
        <v>6621</v>
      </c>
      <c r="I53" s="8">
        <v>27767</v>
      </c>
    </row>
    <row r="54" spans="1:9" x14ac:dyDescent="0.25">
      <c r="A54" s="6" t="s">
        <v>51</v>
      </c>
      <c r="B54" s="6">
        <v>19760226</v>
      </c>
      <c r="C54" s="13">
        <v>369935</v>
      </c>
      <c r="D54" s="7">
        <v>17570419</v>
      </c>
      <c r="E54" s="7">
        <v>283378</v>
      </c>
      <c r="F54" s="7">
        <v>720967</v>
      </c>
      <c r="G54" s="7">
        <v>154267</v>
      </c>
      <c r="H54" s="7">
        <v>31571</v>
      </c>
      <c r="I54" s="8">
        <v>629688</v>
      </c>
    </row>
    <row r="55" spans="1:9" x14ac:dyDescent="0.25">
      <c r="A55" s="6" t="s">
        <v>52</v>
      </c>
      <c r="B55" s="6">
        <v>602399</v>
      </c>
      <c r="C55" s="13">
        <v>83676</v>
      </c>
      <c r="D55" s="7">
        <v>48510</v>
      </c>
      <c r="E55" s="7">
        <v>84425</v>
      </c>
      <c r="F55" s="7">
        <v>213687</v>
      </c>
      <c r="G55" s="7">
        <v>94534</v>
      </c>
      <c r="H55" s="7">
        <v>7591</v>
      </c>
      <c r="I55" s="8">
        <v>69976</v>
      </c>
    </row>
    <row r="56" spans="1:9" x14ac:dyDescent="0.25">
      <c r="A56" s="6" t="s">
        <v>53</v>
      </c>
      <c r="B56" s="6">
        <v>7972284</v>
      </c>
      <c r="C56" s="13">
        <v>307006</v>
      </c>
      <c r="D56" s="7">
        <v>6426080</v>
      </c>
      <c r="E56" s="7">
        <v>240535</v>
      </c>
      <c r="F56" s="7">
        <v>645329</v>
      </c>
      <c r="G56" s="7">
        <v>241044</v>
      </c>
      <c r="H56" s="7">
        <v>58536</v>
      </c>
      <c r="I56" s="8">
        <v>53755</v>
      </c>
    </row>
    <row r="57" spans="1:9" x14ac:dyDescent="0.25">
      <c r="A57" s="6" t="s">
        <v>54</v>
      </c>
      <c r="B57" s="6">
        <v>8232624</v>
      </c>
      <c r="C57" s="13">
        <v>1040083</v>
      </c>
      <c r="D57" s="7">
        <v>3471907</v>
      </c>
      <c r="E57" s="7">
        <v>1094855</v>
      </c>
      <c r="F57" s="7">
        <v>970332</v>
      </c>
      <c r="G57" s="7">
        <v>848105</v>
      </c>
      <c r="H57" s="7">
        <v>5365</v>
      </c>
      <c r="I57" s="8">
        <v>801977</v>
      </c>
    </row>
    <row r="58" spans="1:9" x14ac:dyDescent="0.25">
      <c r="A58" s="6" t="s">
        <v>57</v>
      </c>
      <c r="B58" s="6">
        <v>3167354</v>
      </c>
      <c r="C58" s="13">
        <v>48844</v>
      </c>
      <c r="D58" s="7">
        <v>2492265</v>
      </c>
      <c r="E58" s="7">
        <v>44969</v>
      </c>
      <c r="F58" s="7">
        <v>469615</v>
      </c>
      <c r="G58" s="7">
        <v>48006</v>
      </c>
      <c r="H58" s="7">
        <v>16490</v>
      </c>
      <c r="I58" s="8">
        <v>47164</v>
      </c>
    </row>
    <row r="59" spans="1:9" x14ac:dyDescent="0.25">
      <c r="A59" s="6" t="s">
        <v>58</v>
      </c>
      <c r="B59" s="6">
        <v>53482295</v>
      </c>
      <c r="C59" s="13">
        <v>2487200</v>
      </c>
      <c r="D59" s="7">
        <v>41556076</v>
      </c>
      <c r="E59" s="7">
        <v>3033263</v>
      </c>
      <c r="F59" s="7">
        <v>4166927</v>
      </c>
      <c r="G59" s="7">
        <v>637577</v>
      </c>
      <c r="H59" s="7">
        <v>189589</v>
      </c>
      <c r="I59" s="8">
        <v>1411664</v>
      </c>
    </row>
    <row r="60" spans="1:9" x14ac:dyDescent="0.25">
      <c r="A60" s="6" t="s">
        <v>59</v>
      </c>
      <c r="B60" s="6">
        <v>7707088</v>
      </c>
      <c r="C60" s="13">
        <v>408971</v>
      </c>
      <c r="D60" s="7">
        <v>5867668</v>
      </c>
      <c r="E60" s="7">
        <v>959788</v>
      </c>
      <c r="F60" s="7">
        <v>412034</v>
      </c>
      <c r="G60" s="7">
        <v>10620</v>
      </c>
      <c r="H60" s="7">
        <v>9863</v>
      </c>
      <c r="I60" s="8">
        <v>38144</v>
      </c>
    </row>
    <row r="61" spans="1:9" x14ac:dyDescent="0.25">
      <c r="A61" s="6" t="s">
        <v>60</v>
      </c>
      <c r="B61" s="6">
        <v>3876731</v>
      </c>
      <c r="C61" s="13">
        <v>251085</v>
      </c>
      <c r="D61" s="7">
        <v>1800941</v>
      </c>
      <c r="E61" s="7">
        <v>438976</v>
      </c>
      <c r="F61" s="7">
        <v>561653</v>
      </c>
      <c r="G61" s="7">
        <v>581506</v>
      </c>
      <c r="H61" s="7">
        <v>43420</v>
      </c>
      <c r="I61" s="8">
        <v>199148</v>
      </c>
    </row>
    <row r="62" spans="1:9" x14ac:dyDescent="0.25">
      <c r="A62" s="6" t="s">
        <v>61</v>
      </c>
      <c r="B62" s="6">
        <v>19051471</v>
      </c>
      <c r="C62" s="13">
        <v>1411419</v>
      </c>
      <c r="D62" s="7">
        <v>10305491</v>
      </c>
      <c r="E62" s="7">
        <v>1525400</v>
      </c>
      <c r="F62" s="7">
        <v>3298557</v>
      </c>
      <c r="G62" s="7">
        <v>1164079</v>
      </c>
      <c r="H62" s="7">
        <v>632321</v>
      </c>
      <c r="I62" s="8">
        <v>714205</v>
      </c>
    </row>
    <row r="63" spans="1:9" x14ac:dyDescent="0.25">
      <c r="A63" s="6" t="s">
        <v>55</v>
      </c>
      <c r="B63" s="6">
        <v>17974866</v>
      </c>
      <c r="C63" s="13">
        <v>1031362</v>
      </c>
      <c r="D63" s="7">
        <v>14380892</v>
      </c>
      <c r="E63" s="7">
        <v>867719</v>
      </c>
      <c r="F63" s="7">
        <v>1060264</v>
      </c>
      <c r="G63" s="7">
        <v>309564</v>
      </c>
      <c r="H63" s="7">
        <v>164487</v>
      </c>
      <c r="I63" s="8">
        <v>160578</v>
      </c>
    </row>
    <row r="64" spans="1:9" x14ac:dyDescent="0.25">
      <c r="A64" s="6" t="s">
        <v>56</v>
      </c>
      <c r="B64" s="6">
        <v>5723674</v>
      </c>
      <c r="C64" s="13">
        <v>174985</v>
      </c>
      <c r="D64" s="7">
        <v>4550268</v>
      </c>
      <c r="E64" s="7">
        <v>75210</v>
      </c>
      <c r="F64" s="7">
        <v>428006</v>
      </c>
      <c r="G64" s="7">
        <v>308278</v>
      </c>
      <c r="H64" s="7">
        <v>10981</v>
      </c>
      <c r="I64" s="8">
        <v>175946</v>
      </c>
    </row>
    <row r="65" spans="1:9" x14ac:dyDescent="0.25">
      <c r="A65" s="6" t="s">
        <v>62</v>
      </c>
      <c r="B65" s="6">
        <v>129651</v>
      </c>
      <c r="C65" s="13">
        <v>55668</v>
      </c>
      <c r="D65" s="7">
        <v>10709</v>
      </c>
      <c r="E65" s="7">
        <v>42517</v>
      </c>
      <c r="F65" s="7">
        <v>12454</v>
      </c>
      <c r="G65" s="7">
        <v>2763</v>
      </c>
      <c r="H65" s="7">
        <v>3657</v>
      </c>
      <c r="I65" s="8">
        <v>1883</v>
      </c>
    </row>
    <row r="66" spans="1:9" x14ac:dyDescent="0.25">
      <c r="A66" s="6" t="s">
        <v>63</v>
      </c>
      <c r="B66" s="6">
        <v>3828527</v>
      </c>
      <c r="C66" s="13">
        <v>352290</v>
      </c>
      <c r="D66" s="7">
        <v>1567127</v>
      </c>
      <c r="E66" s="7">
        <v>374950</v>
      </c>
      <c r="F66" s="7">
        <v>733515</v>
      </c>
      <c r="G66" s="7">
        <v>19349</v>
      </c>
      <c r="H66" s="7">
        <v>18009</v>
      </c>
      <c r="I66" s="8">
        <v>763287</v>
      </c>
    </row>
    <row r="67" spans="1:9" x14ac:dyDescent="0.25">
      <c r="A67" s="6" t="s">
        <v>64</v>
      </c>
      <c r="B67" s="6">
        <v>28623308</v>
      </c>
      <c r="C67" s="13">
        <v>2334650</v>
      </c>
      <c r="D67" s="7">
        <v>11110427</v>
      </c>
      <c r="E67" s="7">
        <v>4142793</v>
      </c>
      <c r="F67" s="7">
        <v>6675073</v>
      </c>
      <c r="G67" s="7">
        <v>1936309</v>
      </c>
      <c r="H67" s="7">
        <v>1363112</v>
      </c>
      <c r="I67" s="8">
        <v>1060944</v>
      </c>
    </row>
    <row r="68" spans="1:9" x14ac:dyDescent="0.25">
      <c r="A68" s="6" t="s">
        <v>65</v>
      </c>
      <c r="B68" s="6">
        <v>220727</v>
      </c>
      <c r="C68" s="13">
        <v>22246</v>
      </c>
      <c r="D68" s="7">
        <v>177445</v>
      </c>
      <c r="E68" s="7">
        <v>11405</v>
      </c>
      <c r="F68" s="7">
        <v>549</v>
      </c>
      <c r="G68" s="7">
        <v>9082</v>
      </c>
      <c r="H68" s="7"/>
      <c r="I68" s="8"/>
    </row>
    <row r="69" spans="1:9" x14ac:dyDescent="0.25">
      <c r="A69" s="6" t="s">
        <v>66</v>
      </c>
      <c r="B69" s="6">
        <v>508620</v>
      </c>
      <c r="C69" s="13"/>
      <c r="D69" s="7">
        <v>367111</v>
      </c>
      <c r="E69" s="7">
        <v>8776</v>
      </c>
      <c r="F69" s="7">
        <v>91304</v>
      </c>
      <c r="G69" s="7">
        <v>36797</v>
      </c>
      <c r="H69" s="7">
        <v>4157</v>
      </c>
      <c r="I69" s="8">
        <v>475</v>
      </c>
    </row>
    <row r="70" spans="1:9" x14ac:dyDescent="0.25">
      <c r="A70" s="6" t="s">
        <v>67</v>
      </c>
      <c r="B70" s="6">
        <v>27785832</v>
      </c>
      <c r="C70" s="13">
        <v>434213</v>
      </c>
      <c r="D70" s="7">
        <v>17534616</v>
      </c>
      <c r="E70" s="7">
        <v>591892</v>
      </c>
      <c r="F70" s="7">
        <v>7725027</v>
      </c>
      <c r="G70" s="7">
        <v>1257575</v>
      </c>
      <c r="H70" s="7">
        <v>20501</v>
      </c>
      <c r="I70" s="8">
        <v>222007</v>
      </c>
    </row>
    <row r="71" spans="1:9" x14ac:dyDescent="0.25">
      <c r="A71" s="6" t="s">
        <v>68</v>
      </c>
      <c r="B71" s="6">
        <v>7885586</v>
      </c>
      <c r="C71" s="13">
        <v>61781</v>
      </c>
      <c r="D71" s="7">
        <v>5769102</v>
      </c>
      <c r="E71" s="7">
        <v>136628</v>
      </c>
      <c r="F71" s="7">
        <v>1448647</v>
      </c>
      <c r="G71" s="7">
        <v>381595</v>
      </c>
      <c r="H71" s="7">
        <v>7999</v>
      </c>
      <c r="I71" s="8">
        <v>79834</v>
      </c>
    </row>
    <row r="72" spans="1:9" x14ac:dyDescent="0.25">
      <c r="A72" s="6" t="s">
        <v>69</v>
      </c>
      <c r="B72" s="6">
        <v>425844</v>
      </c>
      <c r="C72" s="13"/>
      <c r="D72" s="7">
        <v>206458</v>
      </c>
      <c r="E72" s="7">
        <v>19216</v>
      </c>
      <c r="F72" s="7">
        <v>102372</v>
      </c>
      <c r="G72" s="7">
        <v>28505</v>
      </c>
      <c r="H72" s="7">
        <v>4449</v>
      </c>
      <c r="I72" s="8">
        <v>64845</v>
      </c>
    </row>
    <row r="73" spans="1:9" x14ac:dyDescent="0.25">
      <c r="A73" s="6" t="s">
        <v>70</v>
      </c>
      <c r="B73" s="6">
        <v>969389</v>
      </c>
      <c r="C73" s="13"/>
      <c r="D73" s="7">
        <v>294072</v>
      </c>
      <c r="E73" s="7">
        <v>261630</v>
      </c>
      <c r="F73" s="7">
        <v>34924</v>
      </c>
      <c r="G73" s="7">
        <v>377287</v>
      </c>
      <c r="H73" s="7"/>
      <c r="I73" s="8">
        <v>1476</v>
      </c>
    </row>
    <row r="74" spans="1:9" x14ac:dyDescent="0.25">
      <c r="A74" s="6" t="s">
        <v>71</v>
      </c>
      <c r="B74" s="6">
        <v>2942706</v>
      </c>
      <c r="C74" s="13"/>
      <c r="D74" s="7">
        <v>786338</v>
      </c>
      <c r="E74" s="7">
        <v>857533</v>
      </c>
      <c r="F74" s="7">
        <v>260196</v>
      </c>
      <c r="G74" s="7">
        <v>17825</v>
      </c>
      <c r="H74" s="7">
        <v>3896</v>
      </c>
      <c r="I74" s="8">
        <v>1016918</v>
      </c>
    </row>
    <row r="75" spans="1:9" x14ac:dyDescent="0.25">
      <c r="A75" s="6" t="s">
        <v>72</v>
      </c>
      <c r="B75" s="6">
        <v>27956339</v>
      </c>
      <c r="C75" s="13">
        <v>1044421</v>
      </c>
      <c r="D75" s="7">
        <v>14205906</v>
      </c>
      <c r="E75" s="7">
        <v>2578305</v>
      </c>
      <c r="F75" s="7">
        <v>8690912</v>
      </c>
      <c r="G75" s="7">
        <v>776354</v>
      </c>
      <c r="H75" s="7">
        <v>508432</v>
      </c>
      <c r="I75" s="8">
        <v>152009</v>
      </c>
    </row>
    <row r="76" spans="1:9" x14ac:dyDescent="0.25">
      <c r="A76" s="6" t="s">
        <v>73</v>
      </c>
      <c r="B76" s="6">
        <v>1909790</v>
      </c>
      <c r="C76" s="13">
        <v>375776</v>
      </c>
      <c r="D76" s="7">
        <v>326470</v>
      </c>
      <c r="E76" s="7">
        <v>513315</v>
      </c>
      <c r="F76" s="7">
        <v>529138</v>
      </c>
      <c r="G76" s="7">
        <v>109196</v>
      </c>
      <c r="H76" s="7">
        <v>12357</v>
      </c>
      <c r="I76" s="8">
        <v>43538</v>
      </c>
    </row>
    <row r="77" spans="1:9" x14ac:dyDescent="0.25">
      <c r="A77" s="6" t="s">
        <v>74</v>
      </c>
      <c r="B77" s="6">
        <v>3806474</v>
      </c>
      <c r="C77" s="13">
        <v>577424</v>
      </c>
      <c r="D77" s="7">
        <v>1278102</v>
      </c>
      <c r="E77" s="7">
        <v>975621</v>
      </c>
      <c r="F77" s="7">
        <v>742608</v>
      </c>
      <c r="G77" s="7">
        <v>104654</v>
      </c>
      <c r="H77" s="7">
        <v>21055</v>
      </c>
      <c r="I77" s="8">
        <v>107010</v>
      </c>
    </row>
    <row r="78" spans="1:9" x14ac:dyDescent="0.25">
      <c r="A78" s="6" t="s">
        <v>75</v>
      </c>
      <c r="B78" s="6">
        <v>28064426</v>
      </c>
      <c r="C78" s="13">
        <v>871764</v>
      </c>
      <c r="D78" s="7">
        <v>22927497</v>
      </c>
      <c r="E78" s="7">
        <v>1077414</v>
      </c>
      <c r="F78" s="7">
        <v>1652376</v>
      </c>
      <c r="G78" s="7">
        <v>1157441</v>
      </c>
      <c r="H78" s="7">
        <v>46479</v>
      </c>
      <c r="I78" s="8">
        <v>331455</v>
      </c>
    </row>
    <row r="79" spans="1:9" x14ac:dyDescent="0.25">
      <c r="A79" s="6" t="s">
        <v>76</v>
      </c>
      <c r="B79" s="6">
        <v>111350720</v>
      </c>
      <c r="C79" s="13">
        <v>4357135</v>
      </c>
      <c r="D79" s="7">
        <v>67282296</v>
      </c>
      <c r="E79" s="7">
        <v>9080174</v>
      </c>
      <c r="F79" s="7">
        <v>17149914</v>
      </c>
      <c r="G79" s="7">
        <v>9424205</v>
      </c>
      <c r="H79" s="7">
        <v>1539837</v>
      </c>
      <c r="I79" s="8">
        <v>2517159</v>
      </c>
    </row>
    <row r="80" spans="1:9" x14ac:dyDescent="0.25">
      <c r="A80" s="6" t="s">
        <v>77</v>
      </c>
      <c r="B80" s="6">
        <v>1087898</v>
      </c>
      <c r="C80" s="13"/>
      <c r="D80" s="7">
        <v>293409</v>
      </c>
      <c r="E80" s="7">
        <v>163094</v>
      </c>
      <c r="F80" s="7">
        <v>280236</v>
      </c>
      <c r="G80" s="7">
        <v>150397</v>
      </c>
      <c r="H80" s="7">
        <v>67032</v>
      </c>
      <c r="I80" s="8">
        <v>133729</v>
      </c>
    </row>
    <row r="81" spans="1:9" x14ac:dyDescent="0.25">
      <c r="A81" s="6" t="s">
        <v>78</v>
      </c>
      <c r="B81" s="6">
        <v>984650</v>
      </c>
      <c r="C81" s="13"/>
      <c r="D81" s="7">
        <v>592820</v>
      </c>
      <c r="E81" s="7">
        <v>62774</v>
      </c>
      <c r="F81" s="7">
        <v>184143</v>
      </c>
      <c r="G81" s="7">
        <v>36050</v>
      </c>
      <c r="H81" s="7">
        <v>1133</v>
      </c>
      <c r="I81" s="8">
        <v>107729</v>
      </c>
    </row>
    <row r="82" spans="1:9" x14ac:dyDescent="0.25">
      <c r="A82" s="6" t="s">
        <v>79</v>
      </c>
      <c r="B82" s="6">
        <v>143498613</v>
      </c>
      <c r="C82" s="13">
        <v>2103273</v>
      </c>
      <c r="D82" s="7">
        <v>20303659</v>
      </c>
      <c r="E82" s="7">
        <v>72386530</v>
      </c>
      <c r="F82" s="7">
        <v>3632609</v>
      </c>
      <c r="G82" s="7">
        <v>1052882</v>
      </c>
      <c r="H82" s="7">
        <v>3116547</v>
      </c>
      <c r="I82" s="8">
        <v>40903112</v>
      </c>
    </row>
    <row r="83" spans="1:9" x14ac:dyDescent="0.25">
      <c r="A83" s="6" t="s">
        <v>80</v>
      </c>
      <c r="B83" s="6">
        <v>1373516626</v>
      </c>
      <c r="C83" s="13">
        <v>1926598</v>
      </c>
      <c r="D83" s="7">
        <v>1257324285</v>
      </c>
      <c r="E83" s="7">
        <v>27132904</v>
      </c>
      <c r="F83" s="7">
        <v>50947444</v>
      </c>
      <c r="G83" s="7">
        <v>19182535</v>
      </c>
      <c r="H83" s="7">
        <v>4217863</v>
      </c>
      <c r="I83" s="8">
        <v>12784996</v>
      </c>
    </row>
    <row r="84" spans="1:9" x14ac:dyDescent="0.25">
      <c r="A84" s="6" t="s">
        <v>81</v>
      </c>
      <c r="B84" s="6">
        <v>1432818</v>
      </c>
      <c r="C84" s="13">
        <v>129568</v>
      </c>
      <c r="D84" s="7">
        <v>984442</v>
      </c>
      <c r="E84" s="7">
        <v>100506</v>
      </c>
      <c r="F84" s="7">
        <v>196348</v>
      </c>
      <c r="G84" s="7">
        <v>10267</v>
      </c>
      <c r="H84" s="7">
        <v>8080</v>
      </c>
      <c r="I84" s="8">
        <v>3608</v>
      </c>
    </row>
    <row r="85" spans="1:9" x14ac:dyDescent="0.25">
      <c r="A85" s="6" t="s">
        <v>82</v>
      </c>
      <c r="B85" s="6">
        <v>879960</v>
      </c>
      <c r="C85" s="13"/>
      <c r="D85" s="7">
        <v>547502</v>
      </c>
      <c r="E85" s="7">
        <v>28007</v>
      </c>
      <c r="F85" s="7">
        <v>220727</v>
      </c>
      <c r="G85" s="7">
        <v>77940</v>
      </c>
      <c r="H85" s="7"/>
      <c r="I85" s="8">
        <v>5785</v>
      </c>
    </row>
    <row r="86" spans="1:9" x14ac:dyDescent="0.25">
      <c r="A86" s="6" t="s">
        <v>83</v>
      </c>
      <c r="B86" s="6">
        <v>39115782</v>
      </c>
      <c r="C86" s="13">
        <v>6417866</v>
      </c>
      <c r="D86" s="7">
        <v>21897437</v>
      </c>
      <c r="E86" s="7">
        <v>3454300</v>
      </c>
      <c r="F86" s="7">
        <v>5395530</v>
      </c>
      <c r="G86" s="7">
        <v>1136938</v>
      </c>
      <c r="H86" s="7">
        <v>81730</v>
      </c>
      <c r="I86" s="8">
        <v>731982</v>
      </c>
    </row>
    <row r="87" spans="1:9" x14ac:dyDescent="0.25">
      <c r="A87" s="6" t="s">
        <v>84</v>
      </c>
      <c r="B87" s="6">
        <v>33930133</v>
      </c>
      <c r="C87" s="13">
        <v>2370826</v>
      </c>
      <c r="D87" s="7">
        <v>19314343</v>
      </c>
      <c r="E87" s="7">
        <v>1077922</v>
      </c>
      <c r="F87" s="7">
        <v>6226165</v>
      </c>
      <c r="G87" s="7">
        <v>1683339</v>
      </c>
      <c r="H87" s="7">
        <v>979454</v>
      </c>
      <c r="I87" s="8">
        <v>2278084</v>
      </c>
    </row>
    <row r="88" spans="1:9" x14ac:dyDescent="0.25">
      <c r="A88" s="6" t="s">
        <v>85</v>
      </c>
      <c r="B88" s="6">
        <v>6492555</v>
      </c>
      <c r="C88" s="13"/>
      <c r="D88" s="7">
        <v>4801423</v>
      </c>
      <c r="E88" s="7">
        <v>72675</v>
      </c>
      <c r="F88" s="7">
        <v>1073617</v>
      </c>
      <c r="G88" s="7">
        <v>307720</v>
      </c>
      <c r="H88" s="7">
        <v>25092</v>
      </c>
      <c r="I88" s="8">
        <v>212029</v>
      </c>
    </row>
    <row r="89" spans="1:9" x14ac:dyDescent="0.25">
      <c r="A89" s="6" t="s">
        <v>86</v>
      </c>
      <c r="B89" s="6">
        <v>898046</v>
      </c>
      <c r="C89" s="13"/>
      <c r="D89" s="7">
        <v>682912</v>
      </c>
      <c r="E89" s="7">
        <v>790</v>
      </c>
      <c r="F89" s="7">
        <v>140369</v>
      </c>
      <c r="G89" s="7">
        <v>62974</v>
      </c>
      <c r="H89" s="7">
        <v>7371</v>
      </c>
      <c r="I89" s="8">
        <v>3629</v>
      </c>
    </row>
    <row r="90" spans="1:9" x14ac:dyDescent="0.25">
      <c r="A90" s="6" t="s">
        <v>87</v>
      </c>
      <c r="B90" s="6">
        <v>7617275</v>
      </c>
      <c r="C90" s="13">
        <v>11535</v>
      </c>
      <c r="D90" s="7">
        <v>7116775</v>
      </c>
      <c r="E90" s="7">
        <v>134375</v>
      </c>
      <c r="F90" s="7">
        <v>239958</v>
      </c>
      <c r="G90" s="7">
        <v>26559</v>
      </c>
      <c r="H90" s="7">
        <v>14956</v>
      </c>
      <c r="I90" s="8">
        <v>73118</v>
      </c>
    </row>
    <row r="91" spans="1:9" x14ac:dyDescent="0.25">
      <c r="A91" s="6" t="s">
        <v>88</v>
      </c>
      <c r="B91" s="6">
        <v>1347908</v>
      </c>
      <c r="C91" s="13">
        <v>315316</v>
      </c>
      <c r="D91" s="7">
        <v>99529</v>
      </c>
      <c r="E91" s="7">
        <v>623348</v>
      </c>
      <c r="F91" s="7">
        <v>95094</v>
      </c>
      <c r="G91" s="7">
        <v>198086</v>
      </c>
      <c r="H91" s="7"/>
      <c r="I91" s="8">
        <v>16535</v>
      </c>
    </row>
    <row r="92" spans="1:9" x14ac:dyDescent="0.25">
      <c r="A92" s="6" t="s">
        <v>89</v>
      </c>
      <c r="B92" s="6">
        <v>531148</v>
      </c>
      <c r="C92" s="13">
        <v>12349</v>
      </c>
      <c r="D92" s="7">
        <v>6095</v>
      </c>
      <c r="E92" s="7">
        <v>466589</v>
      </c>
      <c r="F92" s="7">
        <v>1060</v>
      </c>
      <c r="G92" s="7">
        <v>5000</v>
      </c>
      <c r="H92" s="7"/>
      <c r="I92" s="8">
        <v>40055</v>
      </c>
    </row>
    <row r="93" spans="1:9" x14ac:dyDescent="0.25">
      <c r="A93" s="6" t="s">
        <v>90</v>
      </c>
      <c r="B93" s="6">
        <v>5433662</v>
      </c>
      <c r="C93" s="13">
        <v>364030</v>
      </c>
      <c r="D93" s="7">
        <v>3423765</v>
      </c>
      <c r="E93" s="7">
        <v>261451</v>
      </c>
      <c r="F93" s="7">
        <v>823181</v>
      </c>
      <c r="G93" s="7">
        <v>156731</v>
      </c>
      <c r="H93" s="7">
        <v>99316</v>
      </c>
      <c r="I93" s="8">
        <v>305189</v>
      </c>
    </row>
    <row r="94" spans="1:9" x14ac:dyDescent="0.25">
      <c r="A94" s="6" t="s">
        <v>91</v>
      </c>
      <c r="B94" s="6">
        <v>39095161</v>
      </c>
      <c r="C94" s="13">
        <v>2495765</v>
      </c>
      <c r="D94" s="7">
        <v>24302061</v>
      </c>
      <c r="E94" s="7">
        <v>3134970</v>
      </c>
      <c r="F94" s="7">
        <v>3810474</v>
      </c>
      <c r="G94" s="7">
        <v>2565973</v>
      </c>
      <c r="H94" s="7">
        <v>460462</v>
      </c>
      <c r="I94" s="8">
        <v>2325456</v>
      </c>
    </row>
    <row r="95" spans="1:9" x14ac:dyDescent="0.25">
      <c r="A95" s="6" t="s">
        <v>92</v>
      </c>
      <c r="B95" s="6">
        <v>2694695</v>
      </c>
      <c r="C95" s="13">
        <v>23975</v>
      </c>
      <c r="D95" s="7">
        <v>1396347</v>
      </c>
      <c r="E95" s="7">
        <v>62459</v>
      </c>
      <c r="F95" s="7">
        <v>962771</v>
      </c>
      <c r="G95" s="7">
        <v>153987</v>
      </c>
      <c r="H95" s="7">
        <v>4839</v>
      </c>
      <c r="I95" s="8">
        <v>90318</v>
      </c>
    </row>
    <row r="96" spans="1:9" x14ac:dyDescent="0.25">
      <c r="A96" s="6" t="s">
        <v>93</v>
      </c>
      <c r="B96" s="6">
        <v>9597847</v>
      </c>
      <c r="C96" s="13">
        <v>339957</v>
      </c>
      <c r="D96" s="7">
        <v>7581221</v>
      </c>
      <c r="E96" s="7">
        <v>212204</v>
      </c>
      <c r="F96" s="7">
        <v>627091</v>
      </c>
      <c r="G96" s="7">
        <v>592987</v>
      </c>
      <c r="H96" s="7">
        <v>178488</v>
      </c>
      <c r="I96" s="8">
        <v>65900</v>
      </c>
    </row>
    <row r="97" spans="1:9" x14ac:dyDescent="0.25">
      <c r="A97" s="6" t="s">
        <v>94</v>
      </c>
      <c r="B97" s="6">
        <v>2207684</v>
      </c>
      <c r="C97" s="13">
        <v>154986</v>
      </c>
      <c r="D97" s="7">
        <v>1205313</v>
      </c>
      <c r="E97" s="7">
        <v>39854</v>
      </c>
      <c r="F97" s="7">
        <v>519276</v>
      </c>
      <c r="G97" s="7">
        <v>195947</v>
      </c>
      <c r="H97" s="7">
        <v>10553</v>
      </c>
      <c r="I97" s="8">
        <v>81755</v>
      </c>
    </row>
    <row r="98" spans="1:9" x14ac:dyDescent="0.25">
      <c r="A98" s="6" t="s">
        <v>95</v>
      </c>
      <c r="B98" s="6">
        <v>69420171</v>
      </c>
      <c r="C98" s="13">
        <v>4093682</v>
      </c>
      <c r="D98" s="7">
        <v>29731345</v>
      </c>
      <c r="E98" s="7">
        <v>13996096</v>
      </c>
      <c r="F98" s="7">
        <v>10904551</v>
      </c>
      <c r="G98" s="7">
        <v>2067110</v>
      </c>
      <c r="H98" s="7">
        <v>1695445</v>
      </c>
      <c r="I98" s="8">
        <v>6931943</v>
      </c>
    </row>
    <row r="99" spans="1:9" x14ac:dyDescent="0.25">
      <c r="A99" s="6" t="s">
        <v>96</v>
      </c>
      <c r="B99" s="6">
        <v>41486268</v>
      </c>
      <c r="C99" s="13">
        <v>1861085</v>
      </c>
      <c r="D99" s="7">
        <v>27593643</v>
      </c>
      <c r="E99" s="7">
        <v>3050059</v>
      </c>
      <c r="F99" s="7">
        <v>4948420</v>
      </c>
      <c r="G99" s="7">
        <v>1776588</v>
      </c>
      <c r="H99" s="7">
        <v>1189582</v>
      </c>
      <c r="I99" s="8">
        <v>1066890</v>
      </c>
    </row>
    <row r="100" spans="1:9" x14ac:dyDescent="0.25">
      <c r="A100" s="9" t="s">
        <v>97</v>
      </c>
      <c r="B100" s="9">
        <v>3499031693</v>
      </c>
      <c r="C100" s="14">
        <v>95972581</v>
      </c>
      <c r="D100" s="10">
        <v>2433512680</v>
      </c>
      <c r="E100" s="10">
        <v>340935837</v>
      </c>
      <c r="F100" s="10">
        <v>289470294</v>
      </c>
      <c r="G100" s="10">
        <v>152213165</v>
      </c>
      <c r="H100" s="10">
        <v>30019653</v>
      </c>
      <c r="I100" s="11">
        <v>156907484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0"/>
  <sheetViews>
    <sheetView topLeftCell="A70" workbookViewId="0">
      <selection activeCell="M32" sqref="M32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118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16388719</v>
      </c>
      <c r="C5" s="12">
        <v>2033632</v>
      </c>
      <c r="D5" s="4">
        <v>5497774</v>
      </c>
      <c r="E5" s="4">
        <v>1988807</v>
      </c>
      <c r="F5" s="4">
        <v>4928403</v>
      </c>
      <c r="G5" s="4">
        <v>650757</v>
      </c>
      <c r="H5" s="4">
        <v>561044</v>
      </c>
      <c r="I5" s="5">
        <v>728303</v>
      </c>
    </row>
    <row r="6" spans="1:9" x14ac:dyDescent="0.25">
      <c r="A6" s="6" t="s">
        <v>3</v>
      </c>
      <c r="B6" s="6">
        <v>12888022</v>
      </c>
      <c r="C6" s="13">
        <v>356791</v>
      </c>
      <c r="D6" s="7">
        <v>10569700</v>
      </c>
      <c r="E6" s="7">
        <v>324727</v>
      </c>
      <c r="F6" s="7">
        <v>895027</v>
      </c>
      <c r="G6" s="7">
        <v>308045</v>
      </c>
      <c r="H6" s="7">
        <v>37013</v>
      </c>
      <c r="I6" s="8">
        <v>396719</v>
      </c>
    </row>
    <row r="7" spans="1:9" x14ac:dyDescent="0.25">
      <c r="A7" s="6" t="s">
        <v>4</v>
      </c>
      <c r="B7" s="6">
        <v>1315049</v>
      </c>
      <c r="C7" s="13">
        <v>161261</v>
      </c>
      <c r="D7" s="7">
        <v>670939</v>
      </c>
      <c r="E7" s="7">
        <v>171791</v>
      </c>
      <c r="F7" s="7">
        <v>242360</v>
      </c>
      <c r="G7" s="7">
        <v>19316</v>
      </c>
      <c r="H7" s="7">
        <v>36202</v>
      </c>
      <c r="I7" s="8">
        <v>13180</v>
      </c>
    </row>
    <row r="8" spans="1:9" x14ac:dyDescent="0.25">
      <c r="A8" s="6" t="s">
        <v>5</v>
      </c>
      <c r="B8" s="6">
        <v>172668</v>
      </c>
      <c r="C8" s="13"/>
      <c r="D8" s="7">
        <v>526</v>
      </c>
      <c r="E8" s="7">
        <v>57854</v>
      </c>
      <c r="F8" s="7">
        <v>95234</v>
      </c>
      <c r="G8" s="7">
        <v>14770</v>
      </c>
      <c r="H8" s="7">
        <v>3800</v>
      </c>
      <c r="I8" s="8">
        <v>484</v>
      </c>
    </row>
    <row r="9" spans="1:9" x14ac:dyDescent="0.25">
      <c r="A9" s="6" t="s">
        <v>6</v>
      </c>
      <c r="B9" s="6">
        <v>90726595</v>
      </c>
      <c r="C9" s="13">
        <v>1941380</v>
      </c>
      <c r="D9" s="7">
        <v>48196493</v>
      </c>
      <c r="E9" s="7">
        <v>3857223</v>
      </c>
      <c r="F9" s="7">
        <v>6506349</v>
      </c>
      <c r="G9" s="7">
        <v>27823725</v>
      </c>
      <c r="H9" s="7">
        <v>108236</v>
      </c>
      <c r="I9" s="8">
        <v>2293188</v>
      </c>
    </row>
    <row r="10" spans="1:9" x14ac:dyDescent="0.25">
      <c r="A10" s="6" t="s">
        <v>7</v>
      </c>
      <c r="B10" s="6">
        <v>352685425</v>
      </c>
      <c r="C10" s="13">
        <v>1412338</v>
      </c>
      <c r="D10" s="7">
        <v>344709667</v>
      </c>
      <c r="E10" s="7">
        <v>1505271</v>
      </c>
      <c r="F10" s="7">
        <v>2433861</v>
      </c>
      <c r="G10" s="7">
        <v>1481248</v>
      </c>
      <c r="H10" s="7">
        <v>630248</v>
      </c>
      <c r="I10" s="8">
        <v>512793</v>
      </c>
    </row>
    <row r="11" spans="1:9" x14ac:dyDescent="0.25">
      <c r="A11" s="6" t="s">
        <v>8</v>
      </c>
      <c r="B11" s="6">
        <v>3820681</v>
      </c>
      <c r="C11" s="13">
        <v>474070</v>
      </c>
      <c r="D11" s="7">
        <v>1043141</v>
      </c>
      <c r="E11" s="7">
        <v>1266111</v>
      </c>
      <c r="F11" s="7">
        <v>697079</v>
      </c>
      <c r="G11" s="7">
        <v>166689</v>
      </c>
      <c r="H11" s="7">
        <v>21128</v>
      </c>
      <c r="I11" s="8">
        <v>152463</v>
      </c>
    </row>
    <row r="12" spans="1:9" x14ac:dyDescent="0.25">
      <c r="A12" s="6" t="s">
        <v>9</v>
      </c>
      <c r="B12" s="6">
        <v>2386218</v>
      </c>
      <c r="C12" s="13">
        <v>3807</v>
      </c>
      <c r="D12" s="7">
        <v>2085681</v>
      </c>
      <c r="E12" s="7">
        <v>6105</v>
      </c>
      <c r="F12" s="7">
        <v>242265</v>
      </c>
      <c r="G12" s="7">
        <v>5727</v>
      </c>
      <c r="H12" s="7">
        <v>42632</v>
      </c>
      <c r="I12" s="8"/>
    </row>
    <row r="13" spans="1:9" x14ac:dyDescent="0.25">
      <c r="A13" s="6" t="s">
        <v>10</v>
      </c>
      <c r="B13" s="6">
        <v>6250065</v>
      </c>
      <c r="C13" s="13">
        <v>425363</v>
      </c>
      <c r="D13" s="7">
        <v>4915304</v>
      </c>
      <c r="E13" s="7">
        <v>93083</v>
      </c>
      <c r="F13" s="7">
        <v>277348</v>
      </c>
      <c r="G13" s="7">
        <v>386022</v>
      </c>
      <c r="H13" s="7">
        <v>10918</v>
      </c>
      <c r="I13" s="8">
        <v>142028</v>
      </c>
    </row>
    <row r="14" spans="1:9" x14ac:dyDescent="0.25">
      <c r="A14" s="6" t="s">
        <v>11</v>
      </c>
      <c r="B14" s="6">
        <v>3537656</v>
      </c>
      <c r="C14" s="13">
        <v>904472</v>
      </c>
      <c r="D14" s="7">
        <v>966072</v>
      </c>
      <c r="E14" s="7">
        <v>382785</v>
      </c>
      <c r="F14" s="7">
        <v>636890</v>
      </c>
      <c r="G14" s="7">
        <v>161735</v>
      </c>
      <c r="H14" s="7">
        <v>48580</v>
      </c>
      <c r="I14" s="8">
        <v>437122</v>
      </c>
    </row>
    <row r="15" spans="1:9" x14ac:dyDescent="0.25">
      <c r="A15" s="6" t="s">
        <v>12</v>
      </c>
      <c r="B15" s="6">
        <v>2966873</v>
      </c>
      <c r="C15" s="13">
        <v>400691</v>
      </c>
      <c r="D15" s="7">
        <v>1371088</v>
      </c>
      <c r="E15" s="7">
        <v>127263</v>
      </c>
      <c r="F15" s="7">
        <v>627560</v>
      </c>
      <c r="G15" s="7">
        <v>156696</v>
      </c>
      <c r="H15" s="7">
        <v>25193</v>
      </c>
      <c r="I15" s="8">
        <v>258383</v>
      </c>
    </row>
    <row r="16" spans="1:9" x14ac:dyDescent="0.25">
      <c r="A16" s="6" t="s">
        <v>13</v>
      </c>
      <c r="B16" s="6">
        <v>1764521</v>
      </c>
      <c r="C16" s="13">
        <v>110497</v>
      </c>
      <c r="D16" s="7">
        <v>1013014</v>
      </c>
      <c r="E16" s="7">
        <v>125596</v>
      </c>
      <c r="F16" s="7">
        <v>337289</v>
      </c>
      <c r="G16" s="7">
        <v>111881</v>
      </c>
      <c r="H16" s="7">
        <v>7829</v>
      </c>
      <c r="I16" s="8">
        <v>58415</v>
      </c>
    </row>
    <row r="17" spans="1:9" x14ac:dyDescent="0.25">
      <c r="A17" s="6" t="s">
        <v>14</v>
      </c>
      <c r="B17" s="6">
        <v>1605535</v>
      </c>
      <c r="C17" s="13"/>
      <c r="D17" s="7">
        <v>532318</v>
      </c>
      <c r="E17" s="7">
        <v>165386</v>
      </c>
      <c r="F17" s="7">
        <v>390168</v>
      </c>
      <c r="G17" s="7">
        <v>141450</v>
      </c>
      <c r="H17" s="7">
        <v>6490</v>
      </c>
      <c r="I17" s="8">
        <v>369724</v>
      </c>
    </row>
    <row r="18" spans="1:9" x14ac:dyDescent="0.25">
      <c r="A18" s="6" t="s">
        <v>15</v>
      </c>
      <c r="B18" s="6">
        <v>922554</v>
      </c>
      <c r="C18" s="13">
        <v>15272</v>
      </c>
      <c r="D18" s="7">
        <v>34461</v>
      </c>
      <c r="E18" s="7">
        <v>27841</v>
      </c>
      <c r="F18" s="7">
        <v>32142</v>
      </c>
      <c r="G18" s="7">
        <v>650</v>
      </c>
      <c r="H18" s="7">
        <v>1626</v>
      </c>
      <c r="I18" s="8">
        <v>810563</v>
      </c>
    </row>
    <row r="19" spans="1:9" x14ac:dyDescent="0.25">
      <c r="A19" s="6" t="s">
        <v>16</v>
      </c>
      <c r="B19" s="6">
        <v>5718909</v>
      </c>
      <c r="C19" s="13">
        <v>463357</v>
      </c>
      <c r="D19" s="7">
        <v>566680</v>
      </c>
      <c r="E19" s="7">
        <v>1035200</v>
      </c>
      <c r="F19" s="7">
        <v>809202</v>
      </c>
      <c r="G19" s="7">
        <v>75055</v>
      </c>
      <c r="H19" s="7">
        <v>108874</v>
      </c>
      <c r="I19" s="8">
        <v>2660541</v>
      </c>
    </row>
    <row r="20" spans="1:9" x14ac:dyDescent="0.25">
      <c r="A20" s="6" t="s">
        <v>17</v>
      </c>
      <c r="B20" s="6">
        <v>20824191</v>
      </c>
      <c r="C20" s="13">
        <v>862051</v>
      </c>
      <c r="D20" s="7">
        <v>9607529</v>
      </c>
      <c r="E20" s="7">
        <v>1647558</v>
      </c>
      <c r="F20" s="7">
        <v>1025040</v>
      </c>
      <c r="G20" s="7">
        <v>7325935</v>
      </c>
      <c r="H20" s="7">
        <v>225581</v>
      </c>
      <c r="I20" s="8">
        <v>130497</v>
      </c>
    </row>
    <row r="21" spans="1:9" x14ac:dyDescent="0.25">
      <c r="A21" s="6" t="s">
        <v>18</v>
      </c>
      <c r="B21" s="6">
        <v>7755020</v>
      </c>
      <c r="C21" s="13">
        <v>124725</v>
      </c>
      <c r="D21" s="7">
        <v>7405767</v>
      </c>
      <c r="E21" s="7">
        <v>15835</v>
      </c>
      <c r="F21" s="7">
        <v>105854</v>
      </c>
      <c r="G21" s="7">
        <v>81474</v>
      </c>
      <c r="H21" s="7">
        <v>2911</v>
      </c>
      <c r="I21" s="8">
        <v>18453</v>
      </c>
    </row>
    <row r="22" spans="1:9" x14ac:dyDescent="0.25">
      <c r="A22" s="6" t="s">
        <v>19</v>
      </c>
      <c r="B22" s="6">
        <v>10443724</v>
      </c>
      <c r="C22" s="13">
        <v>357661</v>
      </c>
      <c r="D22" s="7">
        <v>5599183</v>
      </c>
      <c r="E22" s="7">
        <v>1734711</v>
      </c>
      <c r="F22" s="7">
        <v>1302429</v>
      </c>
      <c r="G22" s="7">
        <v>276782</v>
      </c>
      <c r="H22" s="7">
        <v>24944</v>
      </c>
      <c r="I22" s="8">
        <v>1148014</v>
      </c>
    </row>
    <row r="23" spans="1:9" x14ac:dyDescent="0.25">
      <c r="A23" s="6" t="s">
        <v>20</v>
      </c>
      <c r="B23" s="6">
        <v>549247533</v>
      </c>
      <c r="C23" s="13">
        <v>18768147</v>
      </c>
      <c r="D23" s="7">
        <v>293117143</v>
      </c>
      <c r="E23" s="7">
        <v>99632423</v>
      </c>
      <c r="F23" s="7">
        <v>67220967</v>
      </c>
      <c r="G23" s="7">
        <v>19771313</v>
      </c>
      <c r="H23" s="7">
        <v>5070518</v>
      </c>
      <c r="I23" s="8">
        <v>45667023</v>
      </c>
    </row>
    <row r="24" spans="1:9" x14ac:dyDescent="0.25">
      <c r="A24" s="6" t="s">
        <v>21</v>
      </c>
      <c r="B24" s="6">
        <v>3297991</v>
      </c>
      <c r="C24" s="13">
        <v>88091</v>
      </c>
      <c r="D24" s="7">
        <v>2283944</v>
      </c>
      <c r="E24" s="7">
        <v>72928</v>
      </c>
      <c r="F24" s="7">
        <v>185808</v>
      </c>
      <c r="G24" s="7">
        <v>633186</v>
      </c>
      <c r="H24" s="7"/>
      <c r="I24" s="8">
        <v>34034</v>
      </c>
    </row>
    <row r="25" spans="1:9" x14ac:dyDescent="0.25">
      <c r="A25" s="6" t="s">
        <v>22</v>
      </c>
      <c r="B25" s="6">
        <v>1737078</v>
      </c>
      <c r="C25" s="13">
        <v>213357</v>
      </c>
      <c r="D25" s="7">
        <v>249797</v>
      </c>
      <c r="E25" s="7">
        <v>340379</v>
      </c>
      <c r="F25" s="7">
        <v>289454</v>
      </c>
      <c r="G25" s="7">
        <v>152092</v>
      </c>
      <c r="H25" s="7">
        <v>10776</v>
      </c>
      <c r="I25" s="8">
        <v>481223</v>
      </c>
    </row>
    <row r="26" spans="1:9" x14ac:dyDescent="0.25">
      <c r="A26" s="6" t="s">
        <v>23</v>
      </c>
      <c r="B26" s="6">
        <v>8785275</v>
      </c>
      <c r="C26" s="13">
        <v>678288</v>
      </c>
      <c r="D26" s="7">
        <v>3135366</v>
      </c>
      <c r="E26" s="7">
        <v>1689962</v>
      </c>
      <c r="F26" s="7">
        <v>1562981</v>
      </c>
      <c r="G26" s="7">
        <v>1126712</v>
      </c>
      <c r="H26" s="7">
        <v>245261</v>
      </c>
      <c r="I26" s="8">
        <v>346706</v>
      </c>
    </row>
    <row r="27" spans="1:9" x14ac:dyDescent="0.25">
      <c r="A27" s="6" t="s">
        <v>24</v>
      </c>
      <c r="B27" s="6">
        <v>12952327</v>
      </c>
      <c r="C27" s="13">
        <v>753384</v>
      </c>
      <c r="D27" s="7">
        <v>8878704</v>
      </c>
      <c r="E27" s="7">
        <v>473508</v>
      </c>
      <c r="F27" s="7">
        <v>912501</v>
      </c>
      <c r="G27" s="7">
        <v>1664037</v>
      </c>
      <c r="H27" s="7">
        <v>153026</v>
      </c>
      <c r="I27" s="8">
        <v>117167</v>
      </c>
    </row>
    <row r="28" spans="1:9" x14ac:dyDescent="0.25">
      <c r="A28" s="6" t="s">
        <v>25</v>
      </c>
      <c r="B28" s="6">
        <v>4730741</v>
      </c>
      <c r="C28" s="13"/>
      <c r="D28" s="7">
        <v>3713171</v>
      </c>
      <c r="E28" s="7">
        <v>47499</v>
      </c>
      <c r="F28" s="7">
        <v>672655</v>
      </c>
      <c r="G28" s="7">
        <v>120608</v>
      </c>
      <c r="H28" s="7">
        <v>12358</v>
      </c>
      <c r="I28" s="8">
        <v>164450</v>
      </c>
    </row>
    <row r="29" spans="1:9" x14ac:dyDescent="0.25">
      <c r="A29" s="6" t="s">
        <v>26</v>
      </c>
      <c r="B29" s="6">
        <v>2009618</v>
      </c>
      <c r="C29" s="13">
        <v>9116</v>
      </c>
      <c r="D29" s="7">
        <v>1608268</v>
      </c>
      <c r="E29" s="7">
        <v>36509</v>
      </c>
      <c r="F29" s="7">
        <v>280624</v>
      </c>
      <c r="G29" s="7">
        <v>3338</v>
      </c>
      <c r="H29" s="7">
        <v>11088</v>
      </c>
      <c r="I29" s="8">
        <v>60674</v>
      </c>
    </row>
    <row r="30" spans="1:9" x14ac:dyDescent="0.25">
      <c r="A30" s="6" t="s">
        <v>27</v>
      </c>
      <c r="B30" s="6">
        <v>5290197</v>
      </c>
      <c r="C30" s="13">
        <v>482887</v>
      </c>
      <c r="D30" s="7">
        <v>2068633</v>
      </c>
      <c r="E30" s="7">
        <v>825814</v>
      </c>
      <c r="F30" s="7">
        <v>662594</v>
      </c>
      <c r="G30" s="7">
        <v>259923</v>
      </c>
      <c r="H30" s="7">
        <v>16765</v>
      </c>
      <c r="I30" s="8">
        <v>973581</v>
      </c>
    </row>
    <row r="31" spans="1:9" x14ac:dyDescent="0.25">
      <c r="A31" s="6" t="s">
        <v>28</v>
      </c>
      <c r="B31" s="6">
        <v>5196334</v>
      </c>
      <c r="C31" s="13">
        <v>733267</v>
      </c>
      <c r="D31" s="7">
        <v>2791231</v>
      </c>
      <c r="E31" s="7">
        <v>90462</v>
      </c>
      <c r="F31" s="7">
        <v>1006010</v>
      </c>
      <c r="G31" s="7">
        <v>366579</v>
      </c>
      <c r="H31" s="7">
        <v>65317</v>
      </c>
      <c r="I31" s="8">
        <v>143467</v>
      </c>
    </row>
    <row r="32" spans="1:9" x14ac:dyDescent="0.25">
      <c r="A32" s="6" t="s">
        <v>29</v>
      </c>
      <c r="B32" s="6">
        <v>2952933</v>
      </c>
      <c r="C32" s="13">
        <v>380571</v>
      </c>
      <c r="D32" s="7">
        <v>1389201</v>
      </c>
      <c r="E32" s="7">
        <v>103955</v>
      </c>
      <c r="F32" s="7">
        <v>675638</v>
      </c>
      <c r="G32" s="7">
        <v>323848</v>
      </c>
      <c r="H32" s="7">
        <v>16857</v>
      </c>
      <c r="I32" s="8">
        <v>62863</v>
      </c>
    </row>
    <row r="33" spans="1:9" x14ac:dyDescent="0.25">
      <c r="A33" s="6" t="s">
        <v>30</v>
      </c>
      <c r="B33" s="6">
        <v>1773852</v>
      </c>
      <c r="C33" s="13">
        <v>205646</v>
      </c>
      <c r="D33" s="7">
        <v>771961</v>
      </c>
      <c r="E33" s="7">
        <v>388153</v>
      </c>
      <c r="F33" s="7">
        <v>336067</v>
      </c>
      <c r="G33" s="7">
        <v>9803</v>
      </c>
      <c r="H33" s="7">
        <v>21956</v>
      </c>
      <c r="I33" s="8">
        <v>40266</v>
      </c>
    </row>
    <row r="34" spans="1:9" x14ac:dyDescent="0.25">
      <c r="A34" s="6" t="s">
        <v>31</v>
      </c>
      <c r="B34" s="6">
        <v>13529582</v>
      </c>
      <c r="C34" s="13"/>
      <c r="D34" s="7">
        <v>9146885</v>
      </c>
      <c r="E34" s="7">
        <v>892682</v>
      </c>
      <c r="F34" s="7">
        <v>2202168</v>
      </c>
      <c r="G34" s="7">
        <v>220594</v>
      </c>
      <c r="H34" s="7">
        <v>149763</v>
      </c>
      <c r="I34" s="8">
        <v>917490</v>
      </c>
    </row>
    <row r="35" spans="1:9" x14ac:dyDescent="0.25">
      <c r="A35" s="6" t="s">
        <v>32</v>
      </c>
      <c r="B35" s="6">
        <v>271838</v>
      </c>
      <c r="C35" s="13">
        <v>72982</v>
      </c>
      <c r="D35" s="7">
        <v>108585</v>
      </c>
      <c r="E35" s="7">
        <v>28110</v>
      </c>
      <c r="F35" s="7">
        <v>27306</v>
      </c>
      <c r="G35" s="7">
        <v>15081</v>
      </c>
      <c r="H35" s="7">
        <v>17090</v>
      </c>
      <c r="I35" s="8">
        <v>2684</v>
      </c>
    </row>
    <row r="36" spans="1:9" x14ac:dyDescent="0.25">
      <c r="A36" s="6" t="s">
        <v>33</v>
      </c>
      <c r="B36" s="6">
        <v>13700076</v>
      </c>
      <c r="C36" s="13">
        <v>1066259</v>
      </c>
      <c r="D36" s="7">
        <v>8645391</v>
      </c>
      <c r="E36" s="7">
        <v>849349</v>
      </c>
      <c r="F36" s="7">
        <v>1490343</v>
      </c>
      <c r="G36" s="7">
        <v>575337</v>
      </c>
      <c r="H36" s="7">
        <v>293325</v>
      </c>
      <c r="I36" s="8">
        <v>780073</v>
      </c>
    </row>
    <row r="37" spans="1:9" x14ac:dyDescent="0.25">
      <c r="A37" s="6" t="s">
        <v>34</v>
      </c>
      <c r="B37" s="6">
        <v>153716679</v>
      </c>
      <c r="C37" s="13">
        <v>6612603</v>
      </c>
      <c r="D37" s="7">
        <v>99330022</v>
      </c>
      <c r="E37" s="7">
        <v>16929493</v>
      </c>
      <c r="F37" s="7">
        <v>18534048</v>
      </c>
      <c r="G37" s="7">
        <v>4116495</v>
      </c>
      <c r="H37" s="7">
        <v>2499547</v>
      </c>
      <c r="I37" s="8">
        <v>5694471</v>
      </c>
    </row>
    <row r="38" spans="1:9" x14ac:dyDescent="0.25">
      <c r="A38" s="6" t="s">
        <v>35</v>
      </c>
      <c r="B38" s="6">
        <v>41442</v>
      </c>
      <c r="C38" s="13"/>
      <c r="D38" s="7"/>
      <c r="E38" s="7"/>
      <c r="F38" s="7">
        <v>38862</v>
      </c>
      <c r="G38" s="7"/>
      <c r="H38" s="7">
        <v>2580</v>
      </c>
      <c r="I38" s="8"/>
    </row>
    <row r="39" spans="1:9" x14ac:dyDescent="0.25">
      <c r="A39" s="6" t="s">
        <v>36</v>
      </c>
      <c r="B39" s="6">
        <v>2578063</v>
      </c>
      <c r="C39" s="13"/>
      <c r="D39" s="7">
        <v>2140699</v>
      </c>
      <c r="E39" s="7">
        <v>84487</v>
      </c>
      <c r="F39" s="7">
        <v>278996</v>
      </c>
      <c r="G39" s="7">
        <v>28762</v>
      </c>
      <c r="H39" s="7">
        <v>7050</v>
      </c>
      <c r="I39" s="8">
        <v>38069</v>
      </c>
    </row>
    <row r="40" spans="1:9" x14ac:dyDescent="0.25">
      <c r="A40" s="6" t="s">
        <v>37</v>
      </c>
      <c r="B40" s="6">
        <v>9861329</v>
      </c>
      <c r="C40" s="13">
        <v>418721</v>
      </c>
      <c r="D40" s="7">
        <v>7242522</v>
      </c>
      <c r="E40" s="7">
        <v>864098</v>
      </c>
      <c r="F40" s="7">
        <v>1065226</v>
      </c>
      <c r="G40" s="7">
        <v>26469</v>
      </c>
      <c r="H40" s="7">
        <v>25168</v>
      </c>
      <c r="I40" s="8">
        <v>219124</v>
      </c>
    </row>
    <row r="41" spans="1:9" x14ac:dyDescent="0.25">
      <c r="A41" s="6" t="s">
        <v>38</v>
      </c>
      <c r="B41" s="6">
        <v>3661916</v>
      </c>
      <c r="C41" s="13">
        <v>707236</v>
      </c>
      <c r="D41" s="7">
        <v>1960339</v>
      </c>
      <c r="E41" s="7">
        <v>3030</v>
      </c>
      <c r="F41" s="7">
        <v>816114</v>
      </c>
      <c r="G41" s="7">
        <v>59138</v>
      </c>
      <c r="H41" s="7">
        <v>23910</v>
      </c>
      <c r="I41" s="8">
        <v>92149</v>
      </c>
    </row>
    <row r="42" spans="1:9" x14ac:dyDescent="0.25">
      <c r="A42" s="6" t="s">
        <v>39</v>
      </c>
      <c r="B42" s="6">
        <v>1852922</v>
      </c>
      <c r="C42" s="13"/>
      <c r="D42" s="7">
        <v>1246107</v>
      </c>
      <c r="E42" s="7">
        <v>178247</v>
      </c>
      <c r="F42" s="7">
        <v>213736</v>
      </c>
      <c r="G42" s="7">
        <v>160545</v>
      </c>
      <c r="H42" s="7">
        <v>6215</v>
      </c>
      <c r="I42" s="8">
        <v>48072</v>
      </c>
    </row>
    <row r="43" spans="1:9" x14ac:dyDescent="0.25">
      <c r="A43" s="6" t="s">
        <v>40</v>
      </c>
      <c r="B43" s="6">
        <v>3370602</v>
      </c>
      <c r="C43" s="13">
        <v>337218</v>
      </c>
      <c r="D43" s="7">
        <v>1449999</v>
      </c>
      <c r="E43" s="7">
        <v>356993</v>
      </c>
      <c r="F43" s="7">
        <v>609740</v>
      </c>
      <c r="G43" s="7">
        <v>551672</v>
      </c>
      <c r="H43" s="7">
        <v>29858</v>
      </c>
      <c r="I43" s="8">
        <v>35123</v>
      </c>
    </row>
    <row r="44" spans="1:9" x14ac:dyDescent="0.25">
      <c r="A44" s="6" t="s">
        <v>41</v>
      </c>
      <c r="B44" s="6">
        <v>8195217</v>
      </c>
      <c r="C44" s="13">
        <v>468525</v>
      </c>
      <c r="D44" s="7">
        <v>4391261</v>
      </c>
      <c r="E44" s="7">
        <v>897062</v>
      </c>
      <c r="F44" s="7">
        <v>1563559</v>
      </c>
      <c r="G44" s="7">
        <v>203220</v>
      </c>
      <c r="H44" s="7">
        <v>129861</v>
      </c>
      <c r="I44" s="8">
        <v>541729</v>
      </c>
    </row>
    <row r="45" spans="1:9" x14ac:dyDescent="0.25">
      <c r="A45" s="6" t="s">
        <v>42</v>
      </c>
      <c r="B45" s="6">
        <v>1037810</v>
      </c>
      <c r="C45" s="13">
        <v>59424</v>
      </c>
      <c r="D45" s="7">
        <v>244158</v>
      </c>
      <c r="E45" s="7">
        <v>96069</v>
      </c>
      <c r="F45" s="7">
        <v>479662</v>
      </c>
      <c r="G45" s="7">
        <v>114739</v>
      </c>
      <c r="H45" s="7">
        <v>8777</v>
      </c>
      <c r="I45" s="8">
        <v>34982</v>
      </c>
    </row>
    <row r="46" spans="1:9" x14ac:dyDescent="0.25">
      <c r="A46" s="6" t="s">
        <v>43</v>
      </c>
      <c r="B46" s="6">
        <v>424432</v>
      </c>
      <c r="C46" s="13">
        <v>28545</v>
      </c>
      <c r="D46" s="7">
        <v>46537</v>
      </c>
      <c r="E46" s="7">
        <v>65907</v>
      </c>
      <c r="F46" s="29">
        <v>230343</v>
      </c>
      <c r="G46" s="7">
        <v>46350</v>
      </c>
      <c r="H46" s="7">
        <v>3315</v>
      </c>
      <c r="I46" s="8">
        <v>3436</v>
      </c>
    </row>
    <row r="47" spans="1:9" x14ac:dyDescent="0.25">
      <c r="A47" s="6" t="s">
        <v>44</v>
      </c>
      <c r="B47" s="6">
        <v>5053327</v>
      </c>
      <c r="C47" s="13">
        <v>2478</v>
      </c>
      <c r="D47" s="7">
        <v>3620793</v>
      </c>
      <c r="E47" s="7">
        <v>1038578</v>
      </c>
      <c r="F47" s="7">
        <v>251417</v>
      </c>
      <c r="G47" s="7">
        <v>43080</v>
      </c>
      <c r="H47" s="7">
        <v>34084</v>
      </c>
      <c r="I47" s="8">
        <v>62897</v>
      </c>
    </row>
    <row r="48" spans="1:9" x14ac:dyDescent="0.25">
      <c r="A48" s="6" t="s">
        <v>45</v>
      </c>
      <c r="B48" s="6">
        <v>240203</v>
      </c>
      <c r="C48" s="13">
        <v>11766</v>
      </c>
      <c r="D48" s="7">
        <v>41499</v>
      </c>
      <c r="E48" s="7">
        <v>4491</v>
      </c>
      <c r="F48" s="7">
        <v>50343</v>
      </c>
      <c r="G48" s="7">
        <v>130279</v>
      </c>
      <c r="H48" s="7">
        <v>1825</v>
      </c>
      <c r="I48" s="8"/>
    </row>
    <row r="49" spans="1:9" x14ac:dyDescent="0.25">
      <c r="A49" s="6" t="s">
        <v>46</v>
      </c>
      <c r="B49" s="6">
        <v>7441331</v>
      </c>
      <c r="C49" s="13">
        <v>630254</v>
      </c>
      <c r="D49" s="7">
        <v>3948459</v>
      </c>
      <c r="E49" s="7">
        <v>720668</v>
      </c>
      <c r="F49" s="7">
        <v>1256352</v>
      </c>
      <c r="G49" s="7">
        <v>156761</v>
      </c>
      <c r="H49" s="7">
        <v>16359</v>
      </c>
      <c r="I49" s="8">
        <v>712479</v>
      </c>
    </row>
    <row r="50" spans="1:9" x14ac:dyDescent="0.25">
      <c r="A50" s="6" t="s">
        <v>47</v>
      </c>
      <c r="B50" s="6">
        <v>1712396</v>
      </c>
      <c r="C50" s="13">
        <v>202450</v>
      </c>
      <c r="D50" s="7">
        <v>1183559</v>
      </c>
      <c r="E50" s="7">
        <v>87799</v>
      </c>
      <c r="F50" s="7">
        <v>222341</v>
      </c>
      <c r="G50" s="7">
        <v>697</v>
      </c>
      <c r="H50" s="7">
        <v>4606</v>
      </c>
      <c r="I50" s="8">
        <v>10944</v>
      </c>
    </row>
    <row r="51" spans="1:9" x14ac:dyDescent="0.25">
      <c r="A51" s="6" t="s">
        <v>48</v>
      </c>
      <c r="B51" s="6">
        <v>189043180</v>
      </c>
      <c r="C51" s="13">
        <v>9803117</v>
      </c>
      <c r="D51" s="7">
        <v>128902348</v>
      </c>
      <c r="E51" s="7">
        <v>14431180</v>
      </c>
      <c r="F51" s="7">
        <v>23033144</v>
      </c>
      <c r="G51" s="7">
        <v>6288050</v>
      </c>
      <c r="H51" s="7">
        <v>1882096</v>
      </c>
      <c r="I51" s="8">
        <v>4703245</v>
      </c>
    </row>
    <row r="52" spans="1:9" x14ac:dyDescent="0.25">
      <c r="A52" s="6" t="s">
        <v>49</v>
      </c>
      <c r="B52" s="6">
        <v>124842</v>
      </c>
      <c r="C52" s="13"/>
      <c r="D52" s="7">
        <v>38740</v>
      </c>
      <c r="E52" s="7">
        <v>43299</v>
      </c>
      <c r="F52" s="29">
        <v>32039</v>
      </c>
      <c r="G52" s="7">
        <v>4569</v>
      </c>
      <c r="H52" s="7">
        <v>2473</v>
      </c>
      <c r="I52" s="8">
        <v>3722</v>
      </c>
    </row>
    <row r="53" spans="1:9" x14ac:dyDescent="0.25">
      <c r="A53" s="6" t="s">
        <v>50</v>
      </c>
      <c r="B53" s="6">
        <v>3267040</v>
      </c>
      <c r="C53" s="13"/>
      <c r="D53" s="7">
        <v>1347604</v>
      </c>
      <c r="E53" s="7">
        <v>49854</v>
      </c>
      <c r="F53" s="7">
        <v>498604</v>
      </c>
      <c r="G53" s="7">
        <v>1336669</v>
      </c>
      <c r="H53" s="7">
        <v>6994</v>
      </c>
      <c r="I53" s="8">
        <v>27315</v>
      </c>
    </row>
    <row r="54" spans="1:9" x14ac:dyDescent="0.25">
      <c r="A54" s="6" t="s">
        <v>51</v>
      </c>
      <c r="B54" s="6">
        <v>17480784</v>
      </c>
      <c r="C54" s="13">
        <v>366778</v>
      </c>
      <c r="D54" s="7">
        <v>15370936</v>
      </c>
      <c r="E54" s="7">
        <v>338995</v>
      </c>
      <c r="F54" s="7">
        <v>771989</v>
      </c>
      <c r="G54" s="7">
        <v>136260</v>
      </c>
      <c r="H54" s="7">
        <v>32459</v>
      </c>
      <c r="I54" s="8">
        <v>463367</v>
      </c>
    </row>
    <row r="55" spans="1:9" x14ac:dyDescent="0.25">
      <c r="A55" s="6" t="s">
        <v>52</v>
      </c>
      <c r="B55" s="6">
        <v>619855</v>
      </c>
      <c r="C55" s="13">
        <v>82058</v>
      </c>
      <c r="D55" s="7">
        <v>41959</v>
      </c>
      <c r="E55" s="7">
        <v>92543</v>
      </c>
      <c r="F55" s="7">
        <v>264426</v>
      </c>
      <c r="G55" s="7">
        <v>62881</v>
      </c>
      <c r="H55" s="7">
        <v>8326</v>
      </c>
      <c r="I55" s="8">
        <v>67661</v>
      </c>
    </row>
    <row r="56" spans="1:9" x14ac:dyDescent="0.25">
      <c r="A56" s="6" t="s">
        <v>53</v>
      </c>
      <c r="B56" s="6">
        <v>7248238</v>
      </c>
      <c r="C56" s="13">
        <v>313981</v>
      </c>
      <c r="D56" s="7">
        <v>5702377</v>
      </c>
      <c r="E56" s="7">
        <v>253852</v>
      </c>
      <c r="F56" s="7">
        <v>559602</v>
      </c>
      <c r="G56" s="7">
        <v>312442</v>
      </c>
      <c r="H56" s="7">
        <v>45224</v>
      </c>
      <c r="I56" s="8">
        <v>60760</v>
      </c>
    </row>
    <row r="57" spans="1:9" x14ac:dyDescent="0.25">
      <c r="A57" s="6" t="s">
        <v>54</v>
      </c>
      <c r="B57" s="6">
        <v>7819398</v>
      </c>
      <c r="C57" s="13">
        <v>1016066</v>
      </c>
      <c r="D57" s="7">
        <v>3260152</v>
      </c>
      <c r="E57" s="7">
        <v>1075498</v>
      </c>
      <c r="F57" s="7">
        <v>949073</v>
      </c>
      <c r="G57" s="7">
        <v>753027</v>
      </c>
      <c r="H57" s="7">
        <v>5523</v>
      </c>
      <c r="I57" s="8">
        <v>760059</v>
      </c>
    </row>
    <row r="58" spans="1:9" x14ac:dyDescent="0.25">
      <c r="A58" s="6" t="s">
        <v>57</v>
      </c>
      <c r="B58" s="6">
        <v>2020798</v>
      </c>
      <c r="C58" s="13">
        <v>46874</v>
      </c>
      <c r="D58" s="7">
        <v>1334059</v>
      </c>
      <c r="E58" s="7">
        <v>57590</v>
      </c>
      <c r="F58" s="7">
        <v>476978</v>
      </c>
      <c r="G58" s="7">
        <v>46336</v>
      </c>
      <c r="H58" s="7">
        <v>15170</v>
      </c>
      <c r="I58" s="8">
        <v>43791</v>
      </c>
    </row>
    <row r="59" spans="1:9" x14ac:dyDescent="0.25">
      <c r="A59" s="6" t="s">
        <v>58</v>
      </c>
      <c r="B59" s="6">
        <v>52771548</v>
      </c>
      <c r="C59" s="13">
        <v>2472047</v>
      </c>
      <c r="D59" s="7">
        <v>41087660</v>
      </c>
      <c r="E59" s="7">
        <v>2770176</v>
      </c>
      <c r="F59" s="7">
        <v>4419481</v>
      </c>
      <c r="G59" s="7">
        <v>640537</v>
      </c>
      <c r="H59" s="7">
        <v>170149</v>
      </c>
      <c r="I59" s="8">
        <v>1211498</v>
      </c>
    </row>
    <row r="60" spans="1:9" x14ac:dyDescent="0.25">
      <c r="A60" s="6" t="s">
        <v>59</v>
      </c>
      <c r="B60" s="6">
        <v>7082472</v>
      </c>
      <c r="C60" s="13">
        <v>406351</v>
      </c>
      <c r="D60" s="7">
        <v>5292163</v>
      </c>
      <c r="E60" s="7">
        <v>861413</v>
      </c>
      <c r="F60" s="7">
        <v>463841</v>
      </c>
      <c r="G60" s="7">
        <v>10691</v>
      </c>
      <c r="H60" s="7">
        <v>9530</v>
      </c>
      <c r="I60" s="8">
        <v>38483</v>
      </c>
    </row>
    <row r="61" spans="1:9" x14ac:dyDescent="0.25">
      <c r="A61" s="6" t="s">
        <v>60</v>
      </c>
      <c r="B61" s="6">
        <v>3450817</v>
      </c>
      <c r="C61" s="13">
        <v>248921</v>
      </c>
      <c r="D61" s="7">
        <v>1545484</v>
      </c>
      <c r="E61" s="7">
        <v>427781</v>
      </c>
      <c r="F61" s="7">
        <v>425423</v>
      </c>
      <c r="G61" s="7">
        <v>544265</v>
      </c>
      <c r="H61" s="7">
        <v>51177</v>
      </c>
      <c r="I61" s="8">
        <v>207765</v>
      </c>
    </row>
    <row r="62" spans="1:9" x14ac:dyDescent="0.25">
      <c r="A62" s="6" t="s">
        <v>61</v>
      </c>
      <c r="B62" s="6">
        <v>17706414</v>
      </c>
      <c r="C62" s="13">
        <v>1406851</v>
      </c>
      <c r="D62" s="7">
        <v>9001310</v>
      </c>
      <c r="E62" s="7">
        <v>1310972</v>
      </c>
      <c r="F62" s="7">
        <v>3355296</v>
      </c>
      <c r="G62" s="7">
        <v>1441217</v>
      </c>
      <c r="H62" s="7">
        <v>517829</v>
      </c>
      <c r="I62" s="8">
        <v>672940</v>
      </c>
    </row>
    <row r="63" spans="1:9" x14ac:dyDescent="0.25">
      <c r="A63" s="6" t="s">
        <v>55</v>
      </c>
      <c r="B63" s="6">
        <v>17628647</v>
      </c>
      <c r="C63" s="13">
        <v>1018728</v>
      </c>
      <c r="D63" s="7">
        <v>14039782</v>
      </c>
      <c r="E63" s="7">
        <v>880926</v>
      </c>
      <c r="F63" s="7">
        <v>1110015</v>
      </c>
      <c r="G63" s="7">
        <v>279270</v>
      </c>
      <c r="H63" s="7">
        <v>136300</v>
      </c>
      <c r="I63" s="8">
        <v>163626</v>
      </c>
    </row>
    <row r="64" spans="1:9" x14ac:dyDescent="0.25">
      <c r="A64" s="6" t="s">
        <v>56</v>
      </c>
      <c r="B64" s="6">
        <v>5187417</v>
      </c>
      <c r="C64" s="13">
        <v>172969</v>
      </c>
      <c r="D64" s="7">
        <v>4071854</v>
      </c>
      <c r="E64" s="7">
        <v>64962</v>
      </c>
      <c r="F64" s="7">
        <v>412740</v>
      </c>
      <c r="G64" s="7">
        <v>390898</v>
      </c>
      <c r="H64" s="7">
        <v>11379</v>
      </c>
      <c r="I64" s="8">
        <v>62615</v>
      </c>
    </row>
    <row r="65" spans="1:9" x14ac:dyDescent="0.25">
      <c r="A65" s="6" t="s">
        <v>62</v>
      </c>
      <c r="B65" s="6">
        <v>149423</v>
      </c>
      <c r="C65" s="13">
        <v>56597</v>
      </c>
      <c r="D65" s="7">
        <v>11854</v>
      </c>
      <c r="E65" s="7">
        <v>46742</v>
      </c>
      <c r="F65" s="7">
        <v>22047</v>
      </c>
      <c r="G65" s="7">
        <v>5644</v>
      </c>
      <c r="H65" s="7">
        <v>3472</v>
      </c>
      <c r="I65" s="8">
        <v>3068</v>
      </c>
    </row>
    <row r="66" spans="1:9" x14ac:dyDescent="0.25">
      <c r="A66" s="6" t="s">
        <v>63</v>
      </c>
      <c r="B66" s="6">
        <v>3921356</v>
      </c>
      <c r="C66" s="13">
        <v>338137</v>
      </c>
      <c r="D66" s="7">
        <v>1616824</v>
      </c>
      <c r="E66" s="7">
        <v>373371</v>
      </c>
      <c r="F66" s="7">
        <v>665403</v>
      </c>
      <c r="G66" s="7">
        <v>26123</v>
      </c>
      <c r="H66" s="7">
        <v>19588</v>
      </c>
      <c r="I66" s="8">
        <v>881910</v>
      </c>
    </row>
    <row r="67" spans="1:9" x14ac:dyDescent="0.25">
      <c r="A67" s="6" t="s">
        <v>64</v>
      </c>
      <c r="B67" s="6">
        <v>28563994</v>
      </c>
      <c r="C67" s="13">
        <v>2367188</v>
      </c>
      <c r="D67" s="7">
        <v>10505009</v>
      </c>
      <c r="E67" s="7">
        <v>4200758</v>
      </c>
      <c r="F67" s="7">
        <v>6240292</v>
      </c>
      <c r="G67" s="7">
        <v>3094337</v>
      </c>
      <c r="H67" s="7">
        <v>1184512</v>
      </c>
      <c r="I67" s="8">
        <v>971898</v>
      </c>
    </row>
    <row r="68" spans="1:9" x14ac:dyDescent="0.25">
      <c r="A68" s="6" t="s">
        <v>65</v>
      </c>
      <c r="B68" s="6">
        <v>222586</v>
      </c>
      <c r="C68" s="13">
        <v>18215</v>
      </c>
      <c r="D68" s="7">
        <v>181065</v>
      </c>
      <c r="E68" s="7">
        <v>14389</v>
      </c>
      <c r="F68" s="7">
        <v>328</v>
      </c>
      <c r="G68" s="7">
        <v>8588</v>
      </c>
      <c r="H68" s="7"/>
      <c r="I68" s="8"/>
    </row>
    <row r="69" spans="1:9" x14ac:dyDescent="0.25">
      <c r="A69" s="6" t="s">
        <v>66</v>
      </c>
      <c r="B69" s="6">
        <v>488474</v>
      </c>
      <c r="C69" s="13"/>
      <c r="D69" s="7">
        <v>348062</v>
      </c>
      <c r="E69" s="7">
        <v>5535</v>
      </c>
      <c r="F69" s="7">
        <v>101131</v>
      </c>
      <c r="G69" s="7">
        <v>29020</v>
      </c>
      <c r="H69" s="7">
        <v>4026</v>
      </c>
      <c r="I69" s="8">
        <v>700</v>
      </c>
    </row>
    <row r="70" spans="1:9" x14ac:dyDescent="0.25">
      <c r="A70" s="6" t="s">
        <v>67</v>
      </c>
      <c r="B70" s="6">
        <v>25450637</v>
      </c>
      <c r="C70" s="13">
        <v>437978</v>
      </c>
      <c r="D70" s="7">
        <v>15441760</v>
      </c>
      <c r="E70" s="7">
        <v>437517</v>
      </c>
      <c r="F70" s="7">
        <v>7350040</v>
      </c>
      <c r="G70" s="7">
        <v>1513263</v>
      </c>
      <c r="H70" s="7">
        <v>19163</v>
      </c>
      <c r="I70" s="8">
        <v>250915</v>
      </c>
    </row>
    <row r="71" spans="1:9" x14ac:dyDescent="0.25">
      <c r="A71" s="6" t="s">
        <v>68</v>
      </c>
      <c r="B71" s="6">
        <v>7301654</v>
      </c>
      <c r="C71" s="13">
        <v>62181</v>
      </c>
      <c r="D71" s="7">
        <v>5563090</v>
      </c>
      <c r="E71" s="7">
        <v>154259</v>
      </c>
      <c r="F71" s="7">
        <v>1112671</v>
      </c>
      <c r="G71" s="7">
        <v>302467</v>
      </c>
      <c r="H71" s="7">
        <v>7265</v>
      </c>
      <c r="I71" s="8">
        <v>99721</v>
      </c>
    </row>
    <row r="72" spans="1:9" x14ac:dyDescent="0.25">
      <c r="A72" s="6" t="s">
        <v>69</v>
      </c>
      <c r="B72" s="6">
        <v>388285</v>
      </c>
      <c r="C72" s="13"/>
      <c r="D72" s="7">
        <v>157435</v>
      </c>
      <c r="E72" s="7">
        <v>22078</v>
      </c>
      <c r="F72" s="7">
        <v>94677</v>
      </c>
      <c r="G72" s="7">
        <v>22995</v>
      </c>
      <c r="H72" s="7">
        <v>5364</v>
      </c>
      <c r="I72" s="8">
        <v>85736</v>
      </c>
    </row>
    <row r="73" spans="1:9" x14ac:dyDescent="0.25">
      <c r="A73" s="6" t="s">
        <v>70</v>
      </c>
      <c r="B73" s="6">
        <v>688054</v>
      </c>
      <c r="C73" s="13"/>
      <c r="D73" s="7">
        <v>140490</v>
      </c>
      <c r="E73" s="7">
        <v>375659</v>
      </c>
      <c r="F73" s="7">
        <v>33495</v>
      </c>
      <c r="G73" s="7">
        <v>137761</v>
      </c>
      <c r="H73" s="7"/>
      <c r="I73" s="8">
        <v>649</v>
      </c>
    </row>
    <row r="74" spans="1:9" x14ac:dyDescent="0.25">
      <c r="A74" s="6" t="s">
        <v>71</v>
      </c>
      <c r="B74" s="6">
        <v>3342579</v>
      </c>
      <c r="C74" s="13"/>
      <c r="D74" s="7">
        <v>803294</v>
      </c>
      <c r="E74" s="7">
        <v>797933</v>
      </c>
      <c r="F74" s="7">
        <v>264372</v>
      </c>
      <c r="G74" s="7">
        <v>16120</v>
      </c>
      <c r="H74" s="7">
        <v>4126</v>
      </c>
      <c r="I74" s="8">
        <v>1456734</v>
      </c>
    </row>
    <row r="75" spans="1:9" x14ac:dyDescent="0.25">
      <c r="A75" s="6" t="s">
        <v>72</v>
      </c>
      <c r="B75" s="6">
        <v>27511031</v>
      </c>
      <c r="C75" s="13">
        <v>1042701</v>
      </c>
      <c r="D75" s="7">
        <v>13380964</v>
      </c>
      <c r="E75" s="7">
        <v>2587840</v>
      </c>
      <c r="F75" s="7">
        <v>9156188</v>
      </c>
      <c r="G75" s="7">
        <v>708378</v>
      </c>
      <c r="H75" s="7">
        <v>454166</v>
      </c>
      <c r="I75" s="8">
        <v>180795</v>
      </c>
    </row>
    <row r="76" spans="1:9" x14ac:dyDescent="0.25">
      <c r="A76" s="6" t="s">
        <v>73</v>
      </c>
      <c r="B76" s="6">
        <v>1859015</v>
      </c>
      <c r="C76" s="13">
        <v>374299</v>
      </c>
      <c r="D76" s="7">
        <v>292688</v>
      </c>
      <c r="E76" s="7">
        <v>526606</v>
      </c>
      <c r="F76" s="7">
        <v>479871</v>
      </c>
      <c r="G76" s="7">
        <v>130896</v>
      </c>
      <c r="H76" s="7">
        <v>12368</v>
      </c>
      <c r="I76" s="8">
        <v>42287</v>
      </c>
    </row>
    <row r="77" spans="1:9" x14ac:dyDescent="0.25">
      <c r="A77" s="6" t="s">
        <v>74</v>
      </c>
      <c r="B77" s="6">
        <v>3458063</v>
      </c>
      <c r="C77" s="13">
        <v>573139</v>
      </c>
      <c r="D77" s="7">
        <v>1079752</v>
      </c>
      <c r="E77" s="7">
        <v>771676</v>
      </c>
      <c r="F77" s="7">
        <v>817984</v>
      </c>
      <c r="G77" s="7">
        <v>103585</v>
      </c>
      <c r="H77" s="7">
        <v>20154</v>
      </c>
      <c r="I77" s="8">
        <v>91773</v>
      </c>
    </row>
    <row r="78" spans="1:9" x14ac:dyDescent="0.25">
      <c r="A78" s="6" t="s">
        <v>75</v>
      </c>
      <c r="B78" s="6">
        <v>27376054</v>
      </c>
      <c r="C78" s="13">
        <v>870304</v>
      </c>
      <c r="D78" s="7">
        <v>22136326</v>
      </c>
      <c r="E78" s="7">
        <v>910727</v>
      </c>
      <c r="F78" s="7">
        <v>1875113</v>
      </c>
      <c r="G78" s="7">
        <v>1268456</v>
      </c>
      <c r="H78" s="7">
        <v>48649</v>
      </c>
      <c r="I78" s="8">
        <v>266480</v>
      </c>
    </row>
    <row r="79" spans="1:9" x14ac:dyDescent="0.25">
      <c r="A79" s="6" t="s">
        <v>76</v>
      </c>
      <c r="B79" s="6">
        <v>106207918</v>
      </c>
      <c r="C79" s="13">
        <v>4405558</v>
      </c>
      <c r="D79" s="7">
        <v>63119703</v>
      </c>
      <c r="E79" s="7">
        <v>7838689</v>
      </c>
      <c r="F79" s="7">
        <v>20077883</v>
      </c>
      <c r="G79" s="7">
        <v>7011447</v>
      </c>
      <c r="H79" s="7">
        <v>1062901</v>
      </c>
      <c r="I79" s="8">
        <v>2691738</v>
      </c>
    </row>
    <row r="80" spans="1:9" x14ac:dyDescent="0.25">
      <c r="A80" s="6" t="s">
        <v>77</v>
      </c>
      <c r="B80" s="6">
        <v>994407</v>
      </c>
      <c r="C80" s="13"/>
      <c r="D80" s="7">
        <v>255671</v>
      </c>
      <c r="E80" s="7">
        <v>198779</v>
      </c>
      <c r="F80" s="7">
        <v>196165</v>
      </c>
      <c r="G80" s="7">
        <v>184498</v>
      </c>
      <c r="H80" s="7">
        <v>67256</v>
      </c>
      <c r="I80" s="8">
        <v>92038</v>
      </c>
    </row>
    <row r="81" spans="1:9" x14ac:dyDescent="0.25">
      <c r="A81" s="6" t="s">
        <v>78</v>
      </c>
      <c r="B81" s="6">
        <v>1029123</v>
      </c>
      <c r="C81" s="13"/>
      <c r="D81" s="7">
        <v>642912</v>
      </c>
      <c r="E81" s="7">
        <v>57378</v>
      </c>
      <c r="F81" s="7">
        <v>206314</v>
      </c>
      <c r="G81" s="7">
        <v>38696</v>
      </c>
      <c r="H81" s="7">
        <v>1082</v>
      </c>
      <c r="I81" s="8">
        <v>82740</v>
      </c>
    </row>
    <row r="82" spans="1:9" x14ac:dyDescent="0.25">
      <c r="A82" s="6" t="s">
        <v>79</v>
      </c>
      <c r="B82" s="6">
        <v>164110988</v>
      </c>
      <c r="C82" s="13">
        <v>2097627</v>
      </c>
      <c r="D82" s="7">
        <v>21912879</v>
      </c>
      <c r="E82" s="7">
        <v>85509137</v>
      </c>
      <c r="F82" s="7">
        <v>4233711</v>
      </c>
      <c r="G82" s="7">
        <v>1114224</v>
      </c>
      <c r="H82" s="7">
        <v>3682966</v>
      </c>
      <c r="I82" s="8">
        <v>45560444</v>
      </c>
    </row>
    <row r="83" spans="1:9" x14ac:dyDescent="0.25">
      <c r="A83" s="6" t="s">
        <v>80</v>
      </c>
      <c r="B83" s="6">
        <v>1534994975</v>
      </c>
      <c r="C83" s="13">
        <v>1637753</v>
      </c>
      <c r="D83" s="7">
        <v>1421352096</v>
      </c>
      <c r="E83" s="7">
        <v>24908279</v>
      </c>
      <c r="F83" s="7">
        <v>52061934</v>
      </c>
      <c r="G83" s="7">
        <v>20311082</v>
      </c>
      <c r="H83" s="7">
        <v>4061463</v>
      </c>
      <c r="I83" s="8">
        <v>10662367</v>
      </c>
    </row>
    <row r="84" spans="1:9" x14ac:dyDescent="0.25">
      <c r="A84" s="6" t="s">
        <v>81</v>
      </c>
      <c r="B84" s="6">
        <v>1050584</v>
      </c>
      <c r="C84" s="13">
        <v>127956</v>
      </c>
      <c r="D84" s="7">
        <v>590077</v>
      </c>
      <c r="E84" s="7">
        <v>108612</v>
      </c>
      <c r="F84" s="7">
        <v>192313</v>
      </c>
      <c r="G84" s="7">
        <v>20470</v>
      </c>
      <c r="H84" s="7">
        <v>8179</v>
      </c>
      <c r="I84" s="8">
        <v>2978</v>
      </c>
    </row>
    <row r="85" spans="1:9" x14ac:dyDescent="0.25">
      <c r="A85" s="6" t="s">
        <v>82</v>
      </c>
      <c r="B85" s="6">
        <v>669144</v>
      </c>
      <c r="C85" s="13"/>
      <c r="D85" s="7">
        <v>394044</v>
      </c>
      <c r="E85" s="7">
        <v>34055</v>
      </c>
      <c r="F85" s="7">
        <v>200817</v>
      </c>
      <c r="G85" s="7">
        <v>30936</v>
      </c>
      <c r="H85" s="7">
        <v>401</v>
      </c>
      <c r="I85" s="8">
        <v>8892</v>
      </c>
    </row>
    <row r="86" spans="1:9" x14ac:dyDescent="0.25">
      <c r="A86" s="6" t="s">
        <v>83</v>
      </c>
      <c r="B86" s="6">
        <v>36272242</v>
      </c>
      <c r="C86" s="13">
        <v>6504738</v>
      </c>
      <c r="D86" s="7">
        <v>19654998</v>
      </c>
      <c r="E86" s="7">
        <v>3112177</v>
      </c>
      <c r="F86" s="7">
        <v>4984579</v>
      </c>
      <c r="G86" s="7">
        <v>1108924</v>
      </c>
      <c r="H86" s="7">
        <v>70960</v>
      </c>
      <c r="I86" s="8">
        <v>835866</v>
      </c>
    </row>
    <row r="87" spans="1:9" x14ac:dyDescent="0.25">
      <c r="A87" s="6" t="s">
        <v>84</v>
      </c>
      <c r="B87" s="6">
        <v>108166209</v>
      </c>
      <c r="C87" s="13">
        <v>2361639</v>
      </c>
      <c r="D87" s="7">
        <v>93860732</v>
      </c>
      <c r="E87" s="7">
        <v>1012457</v>
      </c>
      <c r="F87" s="7">
        <v>6054338</v>
      </c>
      <c r="G87" s="7">
        <v>1579057</v>
      </c>
      <c r="H87" s="7">
        <v>856397</v>
      </c>
      <c r="I87" s="8">
        <v>2441588</v>
      </c>
    </row>
    <row r="88" spans="1:9" x14ac:dyDescent="0.25">
      <c r="A88" s="6" t="s">
        <v>85</v>
      </c>
      <c r="B88" s="6">
        <v>5637472</v>
      </c>
      <c r="C88" s="13"/>
      <c r="D88" s="7">
        <v>3798309</v>
      </c>
      <c r="E88" s="7">
        <v>82780</v>
      </c>
      <c r="F88" s="7">
        <v>1178122</v>
      </c>
      <c r="G88" s="7">
        <v>336354</v>
      </c>
      <c r="H88" s="7">
        <v>25015</v>
      </c>
      <c r="I88" s="8">
        <v>216892</v>
      </c>
    </row>
    <row r="89" spans="1:9" x14ac:dyDescent="0.25">
      <c r="A89" s="6" t="s">
        <v>86</v>
      </c>
      <c r="B89" s="6">
        <v>731134</v>
      </c>
      <c r="C89" s="13"/>
      <c r="D89" s="7">
        <v>558746</v>
      </c>
      <c r="E89" s="7">
        <v>606</v>
      </c>
      <c r="F89" s="7">
        <v>130300</v>
      </c>
      <c r="G89" s="7">
        <v>33807</v>
      </c>
      <c r="H89" s="7">
        <v>7675</v>
      </c>
      <c r="I89" s="8"/>
    </row>
    <row r="90" spans="1:9" x14ac:dyDescent="0.25">
      <c r="A90" s="6" t="s">
        <v>87</v>
      </c>
      <c r="B90" s="6">
        <v>7632912</v>
      </c>
      <c r="C90" s="13">
        <v>11747</v>
      </c>
      <c r="D90" s="7">
        <v>7137507</v>
      </c>
      <c r="E90" s="7">
        <v>138781</v>
      </c>
      <c r="F90" s="7">
        <v>172456</v>
      </c>
      <c r="G90" s="7">
        <v>23181</v>
      </c>
      <c r="H90" s="7">
        <v>14350</v>
      </c>
      <c r="I90" s="8">
        <v>134890</v>
      </c>
    </row>
    <row r="91" spans="1:9" x14ac:dyDescent="0.25">
      <c r="A91" s="6" t="s">
        <v>88</v>
      </c>
      <c r="B91" s="6">
        <v>1543316</v>
      </c>
      <c r="C91" s="13">
        <v>313058</v>
      </c>
      <c r="D91" s="7">
        <v>123312</v>
      </c>
      <c r="E91" s="7">
        <v>781643</v>
      </c>
      <c r="F91" s="7">
        <v>98103</v>
      </c>
      <c r="G91" s="7">
        <v>219080</v>
      </c>
      <c r="H91" s="7"/>
      <c r="I91" s="8">
        <v>8120</v>
      </c>
    </row>
    <row r="92" spans="1:9" x14ac:dyDescent="0.25">
      <c r="A92" s="6" t="s">
        <v>89</v>
      </c>
      <c r="B92" s="6">
        <v>660248</v>
      </c>
      <c r="C92" s="13">
        <v>12428</v>
      </c>
      <c r="D92" s="7">
        <v>8078</v>
      </c>
      <c r="E92" s="7">
        <v>587759</v>
      </c>
      <c r="F92" s="7">
        <v>418</v>
      </c>
      <c r="G92" s="7">
        <v>6249</v>
      </c>
      <c r="H92" s="7"/>
      <c r="I92" s="8">
        <v>45316</v>
      </c>
    </row>
    <row r="93" spans="1:9" x14ac:dyDescent="0.25">
      <c r="A93" s="6" t="s">
        <v>90</v>
      </c>
      <c r="B93" s="6">
        <v>4726287</v>
      </c>
      <c r="C93" s="13">
        <v>364354</v>
      </c>
      <c r="D93" s="7">
        <v>2775035</v>
      </c>
      <c r="E93" s="7">
        <v>257773</v>
      </c>
      <c r="F93" s="7">
        <v>789022</v>
      </c>
      <c r="G93" s="7">
        <v>141768</v>
      </c>
      <c r="H93" s="7">
        <v>88275</v>
      </c>
      <c r="I93" s="8">
        <v>310060</v>
      </c>
    </row>
    <row r="94" spans="1:9" x14ac:dyDescent="0.25">
      <c r="A94" s="6" t="s">
        <v>91</v>
      </c>
      <c r="B94" s="6">
        <v>37221574</v>
      </c>
      <c r="C94" s="13">
        <v>2465137</v>
      </c>
      <c r="D94" s="7">
        <v>22964719</v>
      </c>
      <c r="E94" s="7">
        <v>2923720</v>
      </c>
      <c r="F94" s="7">
        <v>3837870</v>
      </c>
      <c r="G94" s="7">
        <v>1939080</v>
      </c>
      <c r="H94" s="7">
        <v>422636</v>
      </c>
      <c r="I94" s="8">
        <v>2668413</v>
      </c>
    </row>
    <row r="95" spans="1:9" x14ac:dyDescent="0.25">
      <c r="A95" s="6" t="s">
        <v>92</v>
      </c>
      <c r="B95" s="6">
        <v>2359849</v>
      </c>
      <c r="C95" s="13">
        <v>23286</v>
      </c>
      <c r="D95" s="7">
        <v>1004392</v>
      </c>
      <c r="E95" s="7">
        <v>66387</v>
      </c>
      <c r="F95" s="7">
        <v>1068010</v>
      </c>
      <c r="G95" s="7">
        <v>45125</v>
      </c>
      <c r="H95" s="7">
        <v>4945</v>
      </c>
      <c r="I95" s="8">
        <v>147704</v>
      </c>
    </row>
    <row r="96" spans="1:9" x14ac:dyDescent="0.25">
      <c r="A96" s="6" t="s">
        <v>93</v>
      </c>
      <c r="B96" s="6">
        <v>6892705</v>
      </c>
      <c r="C96" s="13">
        <v>334984</v>
      </c>
      <c r="D96" s="7">
        <v>5447929</v>
      </c>
      <c r="E96" s="7">
        <v>203338</v>
      </c>
      <c r="F96" s="7">
        <v>613590</v>
      </c>
      <c r="G96" s="7">
        <v>97412</v>
      </c>
      <c r="H96" s="7">
        <v>147929</v>
      </c>
      <c r="I96" s="8">
        <v>47522</v>
      </c>
    </row>
    <row r="97" spans="1:9" x14ac:dyDescent="0.25">
      <c r="A97" s="6" t="s">
        <v>94</v>
      </c>
      <c r="B97" s="6">
        <v>1910939</v>
      </c>
      <c r="C97" s="13">
        <v>157428</v>
      </c>
      <c r="D97" s="7">
        <v>888921</v>
      </c>
      <c r="E97" s="7">
        <v>34849</v>
      </c>
      <c r="F97" s="7">
        <v>602003</v>
      </c>
      <c r="G97" s="7">
        <v>144833</v>
      </c>
      <c r="H97" s="7">
        <v>10573</v>
      </c>
      <c r="I97" s="8">
        <v>72334</v>
      </c>
    </row>
    <row r="98" spans="1:9" x14ac:dyDescent="0.25">
      <c r="A98" s="6" t="s">
        <v>95</v>
      </c>
      <c r="B98" s="6">
        <v>64631671</v>
      </c>
      <c r="C98" s="13">
        <v>4150600</v>
      </c>
      <c r="D98" s="7">
        <v>28007857</v>
      </c>
      <c r="E98" s="7">
        <v>11903970</v>
      </c>
      <c r="F98" s="7">
        <v>10010304</v>
      </c>
      <c r="G98" s="7">
        <v>2056928</v>
      </c>
      <c r="H98" s="7">
        <v>1544782</v>
      </c>
      <c r="I98" s="8">
        <v>6957230</v>
      </c>
    </row>
    <row r="99" spans="1:9" x14ac:dyDescent="0.25">
      <c r="A99" s="6" t="s">
        <v>96</v>
      </c>
      <c r="B99" s="6">
        <v>36295194</v>
      </c>
      <c r="C99" s="13">
        <v>1851692</v>
      </c>
      <c r="D99" s="7">
        <v>23347686</v>
      </c>
      <c r="E99" s="7">
        <v>2789106</v>
      </c>
      <c r="F99" s="7">
        <v>4618619</v>
      </c>
      <c r="G99" s="7">
        <v>1571566</v>
      </c>
      <c r="H99" s="7">
        <v>1015063</v>
      </c>
      <c r="I99" s="8">
        <v>1101462</v>
      </c>
    </row>
    <row r="100" spans="1:9" x14ac:dyDescent="0.25">
      <c r="A100" s="9" t="s">
        <v>97</v>
      </c>
      <c r="B100" s="9">
        <v>3952747010</v>
      </c>
      <c r="C100" s="14">
        <v>93294047</v>
      </c>
      <c r="D100" s="10">
        <v>2930080209</v>
      </c>
      <c r="E100" s="10">
        <v>317766208</v>
      </c>
      <c r="F100" s="10">
        <v>301033487</v>
      </c>
      <c r="G100" s="10">
        <v>127698074</v>
      </c>
      <c r="H100" s="10">
        <v>28550835</v>
      </c>
      <c r="I100" s="11">
        <v>154324151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0"/>
  <sheetViews>
    <sheetView topLeftCell="A61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117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16500547</v>
      </c>
      <c r="C5" s="12">
        <v>1976802</v>
      </c>
      <c r="D5" s="4">
        <v>5814931</v>
      </c>
      <c r="E5" s="4">
        <v>1892789</v>
      </c>
      <c r="F5" s="4">
        <v>5294620</v>
      </c>
      <c r="G5" s="4">
        <v>697666</v>
      </c>
      <c r="H5" s="4">
        <v>355630</v>
      </c>
      <c r="I5" s="5">
        <v>468110</v>
      </c>
    </row>
    <row r="6" spans="1:9" x14ac:dyDescent="0.25">
      <c r="A6" s="6" t="s">
        <v>3</v>
      </c>
      <c r="B6" s="6">
        <v>13280414</v>
      </c>
      <c r="C6" s="13">
        <v>355305</v>
      </c>
      <c r="D6" s="7">
        <v>10752854</v>
      </c>
      <c r="E6" s="7">
        <v>364707</v>
      </c>
      <c r="F6" s="7">
        <v>1198538</v>
      </c>
      <c r="G6" s="7">
        <v>310537</v>
      </c>
      <c r="H6" s="7">
        <v>21748</v>
      </c>
      <c r="I6" s="8">
        <v>276725</v>
      </c>
    </row>
    <row r="7" spans="1:9" x14ac:dyDescent="0.25">
      <c r="A7" s="6" t="s">
        <v>4</v>
      </c>
      <c r="B7" s="6">
        <v>1455144</v>
      </c>
      <c r="C7" s="13">
        <v>158519</v>
      </c>
      <c r="D7" s="7">
        <v>797967</v>
      </c>
      <c r="E7" s="7">
        <v>142481</v>
      </c>
      <c r="F7" s="7">
        <v>309726</v>
      </c>
      <c r="G7" s="7">
        <v>11836</v>
      </c>
      <c r="H7" s="7">
        <v>21802</v>
      </c>
      <c r="I7" s="8">
        <v>12813</v>
      </c>
    </row>
    <row r="8" spans="1:9" x14ac:dyDescent="0.25">
      <c r="A8" s="6" t="s">
        <v>5</v>
      </c>
      <c r="B8" s="6">
        <v>243837</v>
      </c>
      <c r="C8" s="13"/>
      <c r="D8" s="7">
        <v>29324</v>
      </c>
      <c r="E8" s="7">
        <v>77913</v>
      </c>
      <c r="F8" s="7">
        <v>116770</v>
      </c>
      <c r="G8" s="7">
        <v>15029</v>
      </c>
      <c r="H8" s="7">
        <v>4317</v>
      </c>
      <c r="I8" s="8">
        <v>484</v>
      </c>
    </row>
    <row r="9" spans="1:9" x14ac:dyDescent="0.25">
      <c r="A9" s="6" t="s">
        <v>6</v>
      </c>
      <c r="B9" s="6">
        <v>77876093</v>
      </c>
      <c r="C9" s="13">
        <v>1967102</v>
      </c>
      <c r="D9" s="7">
        <v>49751502</v>
      </c>
      <c r="E9" s="7">
        <v>3344316</v>
      </c>
      <c r="F9" s="7">
        <v>6792881</v>
      </c>
      <c r="G9" s="7">
        <v>14445827</v>
      </c>
      <c r="H9" s="7">
        <v>48833</v>
      </c>
      <c r="I9" s="8">
        <v>1525631</v>
      </c>
    </row>
    <row r="10" spans="1:9" x14ac:dyDescent="0.25">
      <c r="A10" s="6" t="s">
        <v>7</v>
      </c>
      <c r="B10" s="6">
        <v>20728983</v>
      </c>
      <c r="C10" s="13">
        <v>1402183</v>
      </c>
      <c r="D10" s="7">
        <v>13186647</v>
      </c>
      <c r="E10" s="7">
        <v>1333120</v>
      </c>
      <c r="F10" s="7">
        <v>2649715</v>
      </c>
      <c r="G10" s="7">
        <v>1196177</v>
      </c>
      <c r="H10" s="7">
        <v>433235</v>
      </c>
      <c r="I10" s="8">
        <v>527907</v>
      </c>
    </row>
    <row r="11" spans="1:9" x14ac:dyDescent="0.25">
      <c r="A11" s="6" t="s">
        <v>8</v>
      </c>
      <c r="B11" s="6">
        <v>3397005</v>
      </c>
      <c r="C11" s="13">
        <v>468144</v>
      </c>
      <c r="D11" s="7">
        <v>1034523</v>
      </c>
      <c r="E11" s="7">
        <v>855632</v>
      </c>
      <c r="F11" s="7">
        <v>726859</v>
      </c>
      <c r="G11" s="7">
        <v>168134</v>
      </c>
      <c r="H11" s="7">
        <v>26518</v>
      </c>
      <c r="I11" s="8">
        <v>117195</v>
      </c>
    </row>
    <row r="12" spans="1:9" x14ac:dyDescent="0.25">
      <c r="A12" s="6" t="s">
        <v>9</v>
      </c>
      <c r="B12" s="6">
        <v>2364245</v>
      </c>
      <c r="C12" s="13">
        <v>3612</v>
      </c>
      <c r="D12" s="7">
        <v>2006992</v>
      </c>
      <c r="E12" s="7">
        <v>7969</v>
      </c>
      <c r="F12" s="7">
        <v>316540</v>
      </c>
      <c r="G12" s="7">
        <v>6756</v>
      </c>
      <c r="H12" s="7">
        <v>22375</v>
      </c>
      <c r="I12" s="8"/>
    </row>
    <row r="13" spans="1:9" x14ac:dyDescent="0.25">
      <c r="A13" s="6" t="s">
        <v>10</v>
      </c>
      <c r="B13" s="6">
        <v>5885866</v>
      </c>
      <c r="C13" s="13">
        <v>419635</v>
      </c>
      <c r="D13" s="7">
        <v>4378094</v>
      </c>
      <c r="E13" s="7">
        <v>93456</v>
      </c>
      <c r="F13" s="7">
        <v>302303</v>
      </c>
      <c r="G13" s="7">
        <v>498253</v>
      </c>
      <c r="H13" s="7">
        <v>11907</v>
      </c>
      <c r="I13" s="8">
        <v>182219</v>
      </c>
    </row>
    <row r="14" spans="1:9" x14ac:dyDescent="0.25">
      <c r="A14" s="6" t="s">
        <v>11</v>
      </c>
      <c r="B14" s="6">
        <v>3572677</v>
      </c>
      <c r="C14" s="13">
        <v>913708</v>
      </c>
      <c r="D14" s="7">
        <v>1103081</v>
      </c>
      <c r="E14" s="7">
        <v>292729</v>
      </c>
      <c r="F14" s="7">
        <v>736806</v>
      </c>
      <c r="G14" s="7">
        <v>193160</v>
      </c>
      <c r="H14" s="7">
        <v>35057</v>
      </c>
      <c r="I14" s="8">
        <v>298136</v>
      </c>
    </row>
    <row r="15" spans="1:9" x14ac:dyDescent="0.25">
      <c r="A15" s="6" t="s">
        <v>12</v>
      </c>
      <c r="B15" s="6">
        <v>3256225</v>
      </c>
      <c r="C15" s="13">
        <v>402690</v>
      </c>
      <c r="D15" s="7">
        <v>1699434</v>
      </c>
      <c r="E15" s="7">
        <v>133911</v>
      </c>
      <c r="F15" s="7">
        <v>644347</v>
      </c>
      <c r="G15" s="7">
        <v>183381</v>
      </c>
      <c r="H15" s="7">
        <v>21348</v>
      </c>
      <c r="I15" s="8">
        <v>171115</v>
      </c>
    </row>
    <row r="16" spans="1:9" x14ac:dyDescent="0.25">
      <c r="A16" s="6" t="s">
        <v>13</v>
      </c>
      <c r="B16" s="6">
        <v>1560444</v>
      </c>
      <c r="C16" s="13">
        <v>108515</v>
      </c>
      <c r="D16" s="7">
        <v>791593</v>
      </c>
      <c r="E16" s="7">
        <v>73205</v>
      </c>
      <c r="F16" s="7">
        <v>443234</v>
      </c>
      <c r="G16" s="7">
        <v>75747</v>
      </c>
      <c r="H16" s="7">
        <v>7412</v>
      </c>
      <c r="I16" s="8">
        <v>60738</v>
      </c>
    </row>
    <row r="17" spans="1:9" x14ac:dyDescent="0.25">
      <c r="A17" s="6" t="s">
        <v>14</v>
      </c>
      <c r="B17" s="6">
        <v>1608532</v>
      </c>
      <c r="C17" s="13"/>
      <c r="D17" s="7">
        <v>544160</v>
      </c>
      <c r="E17" s="7">
        <v>189467</v>
      </c>
      <c r="F17" s="7">
        <v>456747</v>
      </c>
      <c r="G17" s="7">
        <v>127807</v>
      </c>
      <c r="H17" s="7">
        <v>6101</v>
      </c>
      <c r="I17" s="8">
        <v>284251</v>
      </c>
    </row>
    <row r="18" spans="1:9" x14ac:dyDescent="0.25">
      <c r="A18" s="6" t="s">
        <v>15</v>
      </c>
      <c r="B18" s="6">
        <v>545282</v>
      </c>
      <c r="C18" s="13">
        <v>15272</v>
      </c>
      <c r="D18" s="7">
        <v>53788</v>
      </c>
      <c r="E18" s="7">
        <v>18656</v>
      </c>
      <c r="F18" s="7">
        <v>25077</v>
      </c>
      <c r="G18" s="7">
        <v>1300</v>
      </c>
      <c r="H18" s="7">
        <v>1559</v>
      </c>
      <c r="I18" s="8">
        <v>429631</v>
      </c>
    </row>
    <row r="19" spans="1:9" x14ac:dyDescent="0.25">
      <c r="A19" s="6" t="s">
        <v>16</v>
      </c>
      <c r="B19" s="6">
        <v>3938566</v>
      </c>
      <c r="C19" s="13">
        <v>457065</v>
      </c>
      <c r="D19" s="7">
        <v>634757</v>
      </c>
      <c r="E19" s="7">
        <v>659783</v>
      </c>
      <c r="F19" s="7">
        <v>745424</v>
      </c>
      <c r="G19" s="7">
        <v>91672</v>
      </c>
      <c r="H19" s="7">
        <v>74560</v>
      </c>
      <c r="I19" s="8">
        <v>1275305</v>
      </c>
    </row>
    <row r="20" spans="1:9" x14ac:dyDescent="0.25">
      <c r="A20" s="6" t="s">
        <v>17</v>
      </c>
      <c r="B20" s="6">
        <v>22747469</v>
      </c>
      <c r="C20" s="13">
        <v>860698</v>
      </c>
      <c r="D20" s="7">
        <v>11586665</v>
      </c>
      <c r="E20" s="7">
        <v>1569162</v>
      </c>
      <c r="F20" s="7">
        <v>950792</v>
      </c>
      <c r="G20" s="7">
        <v>7495527</v>
      </c>
      <c r="H20" s="7">
        <v>154657</v>
      </c>
      <c r="I20" s="8">
        <v>129968</v>
      </c>
    </row>
    <row r="21" spans="1:9" x14ac:dyDescent="0.25">
      <c r="A21" s="6" t="s">
        <v>18</v>
      </c>
      <c r="B21" s="6">
        <v>4121732</v>
      </c>
      <c r="C21" s="13">
        <v>124533</v>
      </c>
      <c r="D21" s="7">
        <v>3713879</v>
      </c>
      <c r="E21" s="7">
        <v>14039</v>
      </c>
      <c r="F21" s="7">
        <v>131883</v>
      </c>
      <c r="G21" s="7">
        <v>120130</v>
      </c>
      <c r="H21" s="7">
        <v>2186</v>
      </c>
      <c r="I21" s="8">
        <v>15081</v>
      </c>
    </row>
    <row r="22" spans="1:9" x14ac:dyDescent="0.25">
      <c r="A22" s="6" t="s">
        <v>19</v>
      </c>
      <c r="B22" s="6">
        <v>11083731</v>
      </c>
      <c r="C22" s="13">
        <v>360623</v>
      </c>
      <c r="D22" s="7">
        <v>6448981</v>
      </c>
      <c r="E22" s="7">
        <v>1521363</v>
      </c>
      <c r="F22" s="7">
        <v>1407920</v>
      </c>
      <c r="G22" s="7">
        <v>217203</v>
      </c>
      <c r="H22" s="7">
        <v>21065</v>
      </c>
      <c r="I22" s="8">
        <v>1106576</v>
      </c>
    </row>
    <row r="23" spans="1:9" x14ac:dyDescent="0.25">
      <c r="A23" s="6" t="s">
        <v>20</v>
      </c>
      <c r="B23" s="6">
        <v>606951692</v>
      </c>
      <c r="C23" s="13">
        <v>18909098</v>
      </c>
      <c r="D23" s="7">
        <v>300921368</v>
      </c>
      <c r="E23" s="7">
        <v>114771078</v>
      </c>
      <c r="F23" s="7">
        <v>85981062</v>
      </c>
      <c r="G23" s="7">
        <v>20605094</v>
      </c>
      <c r="H23" s="7">
        <v>3948852</v>
      </c>
      <c r="I23" s="8">
        <v>61815140</v>
      </c>
    </row>
    <row r="24" spans="1:9" x14ac:dyDescent="0.25">
      <c r="A24" s="6" t="s">
        <v>21</v>
      </c>
      <c r="B24" s="6">
        <v>3472530</v>
      </c>
      <c r="C24" s="13">
        <v>88184</v>
      </c>
      <c r="D24" s="7">
        <v>2317422</v>
      </c>
      <c r="E24" s="7">
        <v>71091</v>
      </c>
      <c r="F24" s="7">
        <v>221883</v>
      </c>
      <c r="G24" s="7">
        <v>736523</v>
      </c>
      <c r="H24" s="7"/>
      <c r="I24" s="8">
        <v>37427</v>
      </c>
    </row>
    <row r="25" spans="1:9" x14ac:dyDescent="0.25">
      <c r="A25" s="6" t="s">
        <v>22</v>
      </c>
      <c r="B25" s="6">
        <v>1715735</v>
      </c>
      <c r="C25" s="13">
        <v>218056</v>
      </c>
      <c r="D25" s="7">
        <v>267946</v>
      </c>
      <c r="E25" s="7">
        <v>282069</v>
      </c>
      <c r="F25" s="7">
        <v>269208</v>
      </c>
      <c r="G25" s="7">
        <v>117624</v>
      </c>
      <c r="H25" s="7">
        <v>9539</v>
      </c>
      <c r="I25" s="8">
        <v>551293</v>
      </c>
    </row>
    <row r="26" spans="1:9" x14ac:dyDescent="0.25">
      <c r="A26" s="6" t="s">
        <v>23</v>
      </c>
      <c r="B26" s="6">
        <v>11170043</v>
      </c>
      <c r="C26" s="13">
        <v>672559</v>
      </c>
      <c r="D26" s="7">
        <v>5161141</v>
      </c>
      <c r="E26" s="7">
        <v>1628726</v>
      </c>
      <c r="F26" s="7">
        <v>1730137</v>
      </c>
      <c r="G26" s="7">
        <v>1486588</v>
      </c>
      <c r="H26" s="7">
        <v>152186</v>
      </c>
      <c r="I26" s="8">
        <v>338707</v>
      </c>
    </row>
    <row r="27" spans="1:9" x14ac:dyDescent="0.25">
      <c r="A27" s="6" t="s">
        <v>24</v>
      </c>
      <c r="B27" s="6">
        <v>13530377</v>
      </c>
      <c r="C27" s="13">
        <v>757214</v>
      </c>
      <c r="D27" s="7">
        <v>9750428</v>
      </c>
      <c r="E27" s="7">
        <v>442514</v>
      </c>
      <c r="F27" s="7">
        <v>878345</v>
      </c>
      <c r="G27" s="7">
        <v>1499736</v>
      </c>
      <c r="H27" s="7">
        <v>86743</v>
      </c>
      <c r="I27" s="8">
        <v>115397</v>
      </c>
    </row>
    <row r="28" spans="1:9" x14ac:dyDescent="0.25">
      <c r="A28" s="6" t="s">
        <v>25</v>
      </c>
      <c r="B28" s="6">
        <v>4493512</v>
      </c>
      <c r="C28" s="13"/>
      <c r="D28" s="7">
        <v>3425656</v>
      </c>
      <c r="E28" s="7">
        <v>45142</v>
      </c>
      <c r="F28" s="7">
        <v>676739</v>
      </c>
      <c r="G28" s="7">
        <v>140102</v>
      </c>
      <c r="H28" s="7">
        <v>11266</v>
      </c>
      <c r="I28" s="8">
        <v>194607</v>
      </c>
    </row>
    <row r="29" spans="1:9" x14ac:dyDescent="0.25">
      <c r="A29" s="6" t="s">
        <v>26</v>
      </c>
      <c r="B29" s="6">
        <v>1942899</v>
      </c>
      <c r="C29" s="13">
        <v>3887</v>
      </c>
      <c r="D29" s="7">
        <v>1583934</v>
      </c>
      <c r="E29" s="7">
        <v>31145</v>
      </c>
      <c r="F29" s="7">
        <v>282073</v>
      </c>
      <c r="G29" s="7">
        <v>2678</v>
      </c>
      <c r="H29" s="7">
        <v>14110</v>
      </c>
      <c r="I29" s="8">
        <v>25071</v>
      </c>
    </row>
    <row r="30" spans="1:9" x14ac:dyDescent="0.25">
      <c r="A30" s="6" t="s">
        <v>27</v>
      </c>
      <c r="B30" s="6">
        <v>5377753</v>
      </c>
      <c r="C30" s="13">
        <v>472146</v>
      </c>
      <c r="D30" s="7">
        <v>2216715</v>
      </c>
      <c r="E30" s="7">
        <v>1010211</v>
      </c>
      <c r="F30" s="7">
        <v>744222</v>
      </c>
      <c r="G30" s="7">
        <v>271018</v>
      </c>
      <c r="H30" s="7">
        <v>14932</v>
      </c>
      <c r="I30" s="8">
        <v>648509</v>
      </c>
    </row>
    <row r="31" spans="1:9" x14ac:dyDescent="0.25">
      <c r="A31" s="6" t="s">
        <v>28</v>
      </c>
      <c r="B31" s="6">
        <v>6183552</v>
      </c>
      <c r="C31" s="13">
        <v>760195</v>
      </c>
      <c r="D31" s="7">
        <v>3766763</v>
      </c>
      <c r="E31" s="7">
        <v>80310</v>
      </c>
      <c r="F31" s="7">
        <v>1066435</v>
      </c>
      <c r="G31" s="7">
        <v>372528</v>
      </c>
      <c r="H31" s="7">
        <v>47110</v>
      </c>
      <c r="I31" s="8">
        <v>90210</v>
      </c>
    </row>
    <row r="32" spans="1:9" x14ac:dyDescent="0.25">
      <c r="A32" s="6" t="s">
        <v>29</v>
      </c>
      <c r="B32" s="6">
        <v>3945610</v>
      </c>
      <c r="C32" s="13">
        <v>376220</v>
      </c>
      <c r="D32" s="7">
        <v>2355437</v>
      </c>
      <c r="E32" s="7">
        <v>106574</v>
      </c>
      <c r="F32" s="7">
        <v>778325</v>
      </c>
      <c r="G32" s="7">
        <v>251131</v>
      </c>
      <c r="H32" s="7">
        <v>14752</v>
      </c>
      <c r="I32" s="8">
        <v>63171</v>
      </c>
    </row>
    <row r="33" spans="1:9" x14ac:dyDescent="0.25">
      <c r="A33" s="6" t="s">
        <v>30</v>
      </c>
      <c r="B33" s="6">
        <v>1797714</v>
      </c>
      <c r="C33" s="13">
        <v>205140</v>
      </c>
      <c r="D33" s="7">
        <v>901647</v>
      </c>
      <c r="E33" s="7">
        <v>196238</v>
      </c>
      <c r="F33" s="7">
        <v>463963</v>
      </c>
      <c r="G33" s="7">
        <v>5066</v>
      </c>
      <c r="H33" s="7">
        <v>2291</v>
      </c>
      <c r="I33" s="8">
        <v>23369</v>
      </c>
    </row>
    <row r="34" spans="1:9" x14ac:dyDescent="0.25">
      <c r="A34" s="6" t="s">
        <v>31</v>
      </c>
      <c r="B34" s="6">
        <v>14125326</v>
      </c>
      <c r="C34" s="13"/>
      <c r="D34" s="7">
        <v>9937399</v>
      </c>
      <c r="E34" s="7">
        <v>912905</v>
      </c>
      <c r="F34" s="7">
        <v>2492201</v>
      </c>
      <c r="G34" s="7">
        <v>332899</v>
      </c>
      <c r="H34" s="7">
        <v>87780</v>
      </c>
      <c r="I34" s="8">
        <v>362142</v>
      </c>
    </row>
    <row r="35" spans="1:9" x14ac:dyDescent="0.25">
      <c r="A35" s="6" t="s">
        <v>32</v>
      </c>
      <c r="B35" s="6">
        <v>366929</v>
      </c>
      <c r="C35" s="13">
        <v>70649</v>
      </c>
      <c r="D35" s="7">
        <v>186723</v>
      </c>
      <c r="E35" s="7">
        <v>24165</v>
      </c>
      <c r="F35" s="7">
        <v>29346</v>
      </c>
      <c r="G35" s="7">
        <v>34026</v>
      </c>
      <c r="H35" s="7">
        <v>16737</v>
      </c>
      <c r="I35" s="8">
        <v>5283</v>
      </c>
    </row>
    <row r="36" spans="1:9" x14ac:dyDescent="0.25">
      <c r="A36" s="6" t="s">
        <v>33</v>
      </c>
      <c r="B36" s="6">
        <v>15121485</v>
      </c>
      <c r="C36" s="13">
        <v>1064169</v>
      </c>
      <c r="D36" s="7">
        <v>10192500</v>
      </c>
      <c r="E36" s="7">
        <v>769619</v>
      </c>
      <c r="F36" s="7">
        <v>1594974</v>
      </c>
      <c r="G36" s="7">
        <v>617542</v>
      </c>
      <c r="H36" s="7">
        <v>192703</v>
      </c>
      <c r="I36" s="8">
        <v>689979</v>
      </c>
    </row>
    <row r="37" spans="1:9" x14ac:dyDescent="0.25">
      <c r="A37" s="6" t="s">
        <v>34</v>
      </c>
      <c r="B37" s="6">
        <v>157288925</v>
      </c>
      <c r="C37" s="13">
        <v>6774081</v>
      </c>
      <c r="D37" s="7">
        <v>105593491</v>
      </c>
      <c r="E37" s="7">
        <v>14534569</v>
      </c>
      <c r="F37" s="7">
        <v>18797839</v>
      </c>
      <c r="G37" s="7">
        <v>4296963</v>
      </c>
      <c r="H37" s="7">
        <v>2247588</v>
      </c>
      <c r="I37" s="8">
        <v>5044394</v>
      </c>
    </row>
    <row r="38" spans="1:9" x14ac:dyDescent="0.25">
      <c r="A38" s="6" t="s">
        <v>35</v>
      </c>
      <c r="B38" s="6">
        <v>63457</v>
      </c>
      <c r="C38" s="13"/>
      <c r="D38" s="7"/>
      <c r="E38" s="7"/>
      <c r="F38" s="7">
        <v>61447</v>
      </c>
      <c r="G38" s="7"/>
      <c r="H38" s="7">
        <v>2010</v>
      </c>
      <c r="I38" s="8"/>
    </row>
    <row r="39" spans="1:9" x14ac:dyDescent="0.25">
      <c r="A39" s="6" t="s">
        <v>36</v>
      </c>
      <c r="B39" s="6">
        <v>2296507</v>
      </c>
      <c r="C39" s="13"/>
      <c r="D39" s="7">
        <v>1827172</v>
      </c>
      <c r="E39" s="7">
        <v>82768</v>
      </c>
      <c r="F39" s="7">
        <v>328855</v>
      </c>
      <c r="G39" s="7">
        <v>22416</v>
      </c>
      <c r="H39" s="7">
        <v>5886</v>
      </c>
      <c r="I39" s="8">
        <v>29410</v>
      </c>
    </row>
    <row r="40" spans="1:9" x14ac:dyDescent="0.25">
      <c r="A40" s="6" t="s">
        <v>37</v>
      </c>
      <c r="B40" s="6">
        <v>10301350</v>
      </c>
      <c r="C40" s="13">
        <v>416988</v>
      </c>
      <c r="D40" s="7">
        <v>7753799</v>
      </c>
      <c r="E40" s="7">
        <v>701949</v>
      </c>
      <c r="F40" s="7">
        <v>1228609</v>
      </c>
      <c r="G40" s="7">
        <v>35977</v>
      </c>
      <c r="H40" s="7">
        <v>23140</v>
      </c>
      <c r="I40" s="8">
        <v>140887</v>
      </c>
    </row>
    <row r="41" spans="1:9" x14ac:dyDescent="0.25">
      <c r="A41" s="6" t="s">
        <v>38</v>
      </c>
      <c r="B41" s="6">
        <v>3801179</v>
      </c>
      <c r="C41" s="13">
        <v>698704</v>
      </c>
      <c r="D41" s="7">
        <v>2081327</v>
      </c>
      <c r="E41" s="7">
        <v>1540</v>
      </c>
      <c r="F41" s="7">
        <v>883514</v>
      </c>
      <c r="G41" s="7">
        <v>54602</v>
      </c>
      <c r="H41" s="7">
        <v>20921</v>
      </c>
      <c r="I41" s="8">
        <v>60571</v>
      </c>
    </row>
    <row r="42" spans="1:9" x14ac:dyDescent="0.25">
      <c r="A42" s="6" t="s">
        <v>39</v>
      </c>
      <c r="B42" s="6">
        <v>1807809</v>
      </c>
      <c r="C42" s="13"/>
      <c r="D42" s="7">
        <v>1273980</v>
      </c>
      <c r="E42" s="7">
        <v>163609</v>
      </c>
      <c r="F42" s="7">
        <v>222436</v>
      </c>
      <c r="G42" s="7">
        <v>119138</v>
      </c>
      <c r="H42" s="7">
        <v>5330</v>
      </c>
      <c r="I42" s="8">
        <v>23316</v>
      </c>
    </row>
    <row r="43" spans="1:9" x14ac:dyDescent="0.25">
      <c r="A43" s="6" t="s">
        <v>40</v>
      </c>
      <c r="B43" s="6">
        <v>2987660</v>
      </c>
      <c r="C43" s="13">
        <v>334053</v>
      </c>
      <c r="D43" s="7">
        <v>974044</v>
      </c>
      <c r="E43" s="7">
        <v>281303</v>
      </c>
      <c r="F43" s="7">
        <v>709059</v>
      </c>
      <c r="G43" s="7">
        <v>621067</v>
      </c>
      <c r="H43" s="7">
        <v>26142</v>
      </c>
      <c r="I43" s="8">
        <v>41993</v>
      </c>
    </row>
    <row r="44" spans="1:9" x14ac:dyDescent="0.25">
      <c r="A44" s="6" t="s">
        <v>41</v>
      </c>
      <c r="B44" s="6">
        <v>7581541</v>
      </c>
      <c r="C44" s="13">
        <v>472711</v>
      </c>
      <c r="D44" s="7">
        <v>4148462</v>
      </c>
      <c r="E44" s="7">
        <v>632516</v>
      </c>
      <c r="F44" s="7">
        <v>1647988</v>
      </c>
      <c r="G44" s="7">
        <v>247106</v>
      </c>
      <c r="H44" s="7">
        <v>76870</v>
      </c>
      <c r="I44" s="8">
        <v>355888</v>
      </c>
    </row>
    <row r="45" spans="1:9" x14ac:dyDescent="0.25">
      <c r="A45" s="6" t="s">
        <v>42</v>
      </c>
      <c r="B45" s="6">
        <v>975952</v>
      </c>
      <c r="C45" s="13">
        <v>59097</v>
      </c>
      <c r="D45" s="7">
        <v>251851</v>
      </c>
      <c r="E45" s="7">
        <v>65327</v>
      </c>
      <c r="F45" s="7">
        <v>508531</v>
      </c>
      <c r="G45" s="7">
        <v>48132</v>
      </c>
      <c r="H45" s="7">
        <v>8033</v>
      </c>
      <c r="I45" s="8">
        <v>34982</v>
      </c>
    </row>
    <row r="46" spans="1:9" x14ac:dyDescent="0.25">
      <c r="A46" s="6" t="s">
        <v>43</v>
      </c>
      <c r="B46" s="6">
        <v>460004</v>
      </c>
      <c r="C46" s="13">
        <v>24607</v>
      </c>
      <c r="D46" s="7">
        <v>50017</v>
      </c>
      <c r="E46" s="7">
        <v>57843</v>
      </c>
      <c r="F46" s="29">
        <v>263005</v>
      </c>
      <c r="G46" s="7">
        <v>57302</v>
      </c>
      <c r="H46" s="7">
        <v>2864</v>
      </c>
      <c r="I46" s="8">
        <v>4367</v>
      </c>
    </row>
    <row r="47" spans="1:9" x14ac:dyDescent="0.25">
      <c r="A47" s="6" t="s">
        <v>44</v>
      </c>
      <c r="B47" s="6">
        <v>4978203</v>
      </c>
      <c r="C47" s="13">
        <v>3211</v>
      </c>
      <c r="D47" s="7">
        <v>3535086</v>
      </c>
      <c r="E47" s="7">
        <v>1052295</v>
      </c>
      <c r="F47" s="7">
        <v>240543</v>
      </c>
      <c r="G47" s="7">
        <v>64260</v>
      </c>
      <c r="H47" s="7">
        <v>23643</v>
      </c>
      <c r="I47" s="8">
        <v>59165</v>
      </c>
    </row>
    <row r="48" spans="1:9" x14ac:dyDescent="0.25">
      <c r="A48" s="6" t="s">
        <v>45</v>
      </c>
      <c r="B48" s="6">
        <v>244899</v>
      </c>
      <c r="C48" s="13">
        <v>10977</v>
      </c>
      <c r="D48" s="7">
        <v>41248</v>
      </c>
      <c r="E48" s="7">
        <v>4420</v>
      </c>
      <c r="F48" s="7">
        <v>58931</v>
      </c>
      <c r="G48" s="7">
        <v>127758</v>
      </c>
      <c r="H48" s="7">
        <v>1565</v>
      </c>
      <c r="I48" s="8"/>
    </row>
    <row r="49" spans="1:9" x14ac:dyDescent="0.25">
      <c r="A49" s="6" t="s">
        <v>46</v>
      </c>
      <c r="B49" s="6">
        <v>7323479</v>
      </c>
      <c r="C49" s="13">
        <v>635690</v>
      </c>
      <c r="D49" s="7">
        <v>3906966</v>
      </c>
      <c r="E49" s="7">
        <v>543249</v>
      </c>
      <c r="F49" s="7">
        <v>1349292</v>
      </c>
      <c r="G49" s="7">
        <v>174066</v>
      </c>
      <c r="H49" s="7">
        <v>14870</v>
      </c>
      <c r="I49" s="8">
        <v>699347</v>
      </c>
    </row>
    <row r="50" spans="1:9" x14ac:dyDescent="0.25">
      <c r="A50" s="6" t="s">
        <v>47</v>
      </c>
      <c r="B50" s="6">
        <v>1751620</v>
      </c>
      <c r="C50" s="13">
        <v>224497</v>
      </c>
      <c r="D50" s="7">
        <v>1197809</v>
      </c>
      <c r="E50" s="7">
        <v>94026</v>
      </c>
      <c r="F50" s="7">
        <v>213671</v>
      </c>
      <c r="G50" s="7">
        <v>697</v>
      </c>
      <c r="H50" s="7">
        <v>4751</v>
      </c>
      <c r="I50" s="8">
        <v>16169</v>
      </c>
    </row>
    <row r="51" spans="1:9" x14ac:dyDescent="0.25">
      <c r="A51" s="6" t="s">
        <v>48</v>
      </c>
      <c r="B51" s="6">
        <v>197804731</v>
      </c>
      <c r="C51" s="13">
        <v>10360590</v>
      </c>
      <c r="D51" s="7">
        <v>136326915</v>
      </c>
      <c r="E51" s="7">
        <v>13937849</v>
      </c>
      <c r="F51" s="7">
        <v>22945143</v>
      </c>
      <c r="G51" s="7">
        <v>7435545</v>
      </c>
      <c r="H51" s="7">
        <v>1768570</v>
      </c>
      <c r="I51" s="8">
        <v>5030119</v>
      </c>
    </row>
    <row r="52" spans="1:9" x14ac:dyDescent="0.25">
      <c r="A52" s="6" t="s">
        <v>49</v>
      </c>
      <c r="B52" s="6">
        <v>117655</v>
      </c>
      <c r="C52" s="13"/>
      <c r="D52" s="7">
        <v>43076</v>
      </c>
      <c r="E52" s="7">
        <v>34642</v>
      </c>
      <c r="F52" s="29">
        <v>35238</v>
      </c>
      <c r="G52" s="7">
        <v>2233</v>
      </c>
      <c r="H52" s="7">
        <v>2466</v>
      </c>
      <c r="I52" s="8"/>
    </row>
    <row r="53" spans="1:9" x14ac:dyDescent="0.25">
      <c r="A53" s="6" t="s">
        <v>50</v>
      </c>
      <c r="B53" s="6">
        <v>3068344</v>
      </c>
      <c r="C53" s="13"/>
      <c r="D53" s="7">
        <v>1363516</v>
      </c>
      <c r="E53" s="7">
        <v>63012</v>
      </c>
      <c r="F53" s="7">
        <v>520770</v>
      </c>
      <c r="G53" s="7">
        <v>1084915</v>
      </c>
      <c r="H53" s="7">
        <v>5488</v>
      </c>
      <c r="I53" s="8">
        <v>30643</v>
      </c>
    </row>
    <row r="54" spans="1:9" x14ac:dyDescent="0.25">
      <c r="A54" s="6" t="s">
        <v>51</v>
      </c>
      <c r="B54" s="6">
        <v>18285269</v>
      </c>
      <c r="C54" s="13">
        <v>370085</v>
      </c>
      <c r="D54" s="7">
        <v>16125151</v>
      </c>
      <c r="E54" s="7">
        <v>269684</v>
      </c>
      <c r="F54" s="7">
        <v>823288</v>
      </c>
      <c r="G54" s="7">
        <v>142898</v>
      </c>
      <c r="H54" s="7">
        <v>30426</v>
      </c>
      <c r="I54" s="8">
        <v>523737</v>
      </c>
    </row>
    <row r="55" spans="1:9" x14ac:dyDescent="0.25">
      <c r="A55" s="6" t="s">
        <v>52</v>
      </c>
      <c r="B55" s="6">
        <v>630049</v>
      </c>
      <c r="C55" s="13">
        <v>81274</v>
      </c>
      <c r="D55" s="7">
        <v>32581</v>
      </c>
      <c r="E55" s="7">
        <v>81280</v>
      </c>
      <c r="F55" s="7">
        <v>266642</v>
      </c>
      <c r="G55" s="7">
        <v>93185</v>
      </c>
      <c r="H55" s="7">
        <v>7425</v>
      </c>
      <c r="I55" s="8">
        <v>67661</v>
      </c>
    </row>
    <row r="56" spans="1:9" x14ac:dyDescent="0.25">
      <c r="A56" s="6" t="s">
        <v>53</v>
      </c>
      <c r="B56" s="6">
        <v>7620246</v>
      </c>
      <c r="C56" s="13">
        <v>313343</v>
      </c>
      <c r="D56" s="7">
        <v>5968310</v>
      </c>
      <c r="E56" s="7">
        <v>238172</v>
      </c>
      <c r="F56" s="7">
        <v>750535</v>
      </c>
      <c r="G56" s="7">
        <v>258424</v>
      </c>
      <c r="H56" s="7">
        <v>34851</v>
      </c>
      <c r="I56" s="8">
        <v>56611</v>
      </c>
    </row>
    <row r="57" spans="1:9" x14ac:dyDescent="0.25">
      <c r="A57" s="6" t="s">
        <v>54</v>
      </c>
      <c r="B57" s="6">
        <v>7578660</v>
      </c>
      <c r="C57" s="13">
        <v>1009044</v>
      </c>
      <c r="D57" s="7">
        <v>3170307</v>
      </c>
      <c r="E57" s="7">
        <v>942791</v>
      </c>
      <c r="F57" s="7">
        <v>974697</v>
      </c>
      <c r="G57" s="7">
        <v>789086</v>
      </c>
      <c r="H57" s="7">
        <v>5049</v>
      </c>
      <c r="I57" s="8">
        <v>687686</v>
      </c>
    </row>
    <row r="58" spans="1:9" x14ac:dyDescent="0.25">
      <c r="A58" s="6" t="s">
        <v>57</v>
      </c>
      <c r="B58" s="6">
        <v>1977251</v>
      </c>
      <c r="C58" s="13">
        <v>48027</v>
      </c>
      <c r="D58" s="7">
        <v>1231706</v>
      </c>
      <c r="E58" s="7">
        <v>45690</v>
      </c>
      <c r="F58" s="7">
        <v>554034</v>
      </c>
      <c r="G58" s="7">
        <v>42933</v>
      </c>
      <c r="H58" s="7">
        <v>10447</v>
      </c>
      <c r="I58" s="8">
        <v>44414</v>
      </c>
    </row>
    <row r="59" spans="1:9" x14ac:dyDescent="0.25">
      <c r="A59" s="6" t="s">
        <v>58</v>
      </c>
      <c r="B59" s="6">
        <v>51949508</v>
      </c>
      <c r="C59" s="13">
        <v>2453550</v>
      </c>
      <c r="D59" s="7">
        <v>40608112</v>
      </c>
      <c r="E59" s="7">
        <v>2739693</v>
      </c>
      <c r="F59" s="7">
        <v>4539501</v>
      </c>
      <c r="G59" s="7">
        <v>675607</v>
      </c>
      <c r="H59" s="7">
        <v>109078</v>
      </c>
      <c r="I59" s="8">
        <v>823967</v>
      </c>
    </row>
    <row r="60" spans="1:9" x14ac:dyDescent="0.25">
      <c r="A60" s="6" t="s">
        <v>59</v>
      </c>
      <c r="B60" s="6">
        <v>6900165</v>
      </c>
      <c r="C60" s="13">
        <v>409013</v>
      </c>
      <c r="D60" s="7">
        <v>5180148</v>
      </c>
      <c r="E60" s="7">
        <v>807079</v>
      </c>
      <c r="F60" s="7">
        <v>440492</v>
      </c>
      <c r="G60" s="7">
        <v>10691</v>
      </c>
      <c r="H60" s="7">
        <v>8700</v>
      </c>
      <c r="I60" s="8">
        <v>44042</v>
      </c>
    </row>
    <row r="61" spans="1:9" x14ac:dyDescent="0.25">
      <c r="A61" s="6" t="s">
        <v>60</v>
      </c>
      <c r="B61" s="6">
        <v>3662700</v>
      </c>
      <c r="C61" s="13">
        <v>249456</v>
      </c>
      <c r="D61" s="7">
        <v>1563995</v>
      </c>
      <c r="E61" s="7">
        <v>372447</v>
      </c>
      <c r="F61" s="7">
        <v>638791</v>
      </c>
      <c r="G61" s="7">
        <v>649028</v>
      </c>
      <c r="H61" s="7">
        <v>33752</v>
      </c>
      <c r="I61" s="8">
        <v>155230</v>
      </c>
    </row>
    <row r="62" spans="1:9" x14ac:dyDescent="0.25">
      <c r="A62" s="6" t="s">
        <v>61</v>
      </c>
      <c r="B62" s="6">
        <v>17949766</v>
      </c>
      <c r="C62" s="13">
        <v>1403405</v>
      </c>
      <c r="D62" s="7">
        <v>9693326</v>
      </c>
      <c r="E62" s="7">
        <v>1212146</v>
      </c>
      <c r="F62" s="7">
        <v>3216662</v>
      </c>
      <c r="G62" s="7">
        <v>1580951</v>
      </c>
      <c r="H62" s="7">
        <v>323906</v>
      </c>
      <c r="I62" s="8">
        <v>519371</v>
      </c>
    </row>
    <row r="63" spans="1:9" x14ac:dyDescent="0.25">
      <c r="A63" s="6" t="s">
        <v>55</v>
      </c>
      <c r="B63" s="6">
        <v>18368050</v>
      </c>
      <c r="C63" s="13">
        <v>1015907</v>
      </c>
      <c r="D63" s="7">
        <v>14686125</v>
      </c>
      <c r="E63" s="7">
        <v>770049</v>
      </c>
      <c r="F63" s="7">
        <v>1225866</v>
      </c>
      <c r="G63" s="7">
        <v>231179</v>
      </c>
      <c r="H63" s="7">
        <v>99076</v>
      </c>
      <c r="I63" s="8">
        <v>339848</v>
      </c>
    </row>
    <row r="64" spans="1:9" x14ac:dyDescent="0.25">
      <c r="A64" s="6" t="s">
        <v>56</v>
      </c>
      <c r="B64" s="6">
        <v>5521655</v>
      </c>
      <c r="C64" s="13">
        <v>173702</v>
      </c>
      <c r="D64" s="7">
        <v>4425343</v>
      </c>
      <c r="E64" s="7">
        <v>70435</v>
      </c>
      <c r="F64" s="7">
        <v>471893</v>
      </c>
      <c r="G64" s="7">
        <v>286790</v>
      </c>
      <c r="H64" s="7">
        <v>10423</v>
      </c>
      <c r="I64" s="8">
        <v>83069</v>
      </c>
    </row>
    <row r="65" spans="1:9" x14ac:dyDescent="0.25">
      <c r="A65" s="6" t="s">
        <v>62</v>
      </c>
      <c r="B65" s="6">
        <v>123851</v>
      </c>
      <c r="C65" s="13">
        <v>57234</v>
      </c>
      <c r="D65" s="7">
        <v>11532</v>
      </c>
      <c r="E65" s="7">
        <v>33628</v>
      </c>
      <c r="F65" s="7">
        <v>13039</v>
      </c>
      <c r="G65" s="7">
        <v>3472</v>
      </c>
      <c r="H65" s="7">
        <v>2845</v>
      </c>
      <c r="I65" s="8">
        <v>2102</v>
      </c>
    </row>
    <row r="66" spans="1:9" x14ac:dyDescent="0.25">
      <c r="A66" s="6" t="s">
        <v>63</v>
      </c>
      <c r="B66" s="6">
        <v>4092508</v>
      </c>
      <c r="C66" s="13">
        <v>345891</v>
      </c>
      <c r="D66" s="7">
        <v>1947036</v>
      </c>
      <c r="E66" s="7">
        <v>318110</v>
      </c>
      <c r="F66" s="7">
        <v>837604</v>
      </c>
      <c r="G66" s="7">
        <v>12067</v>
      </c>
      <c r="H66" s="7">
        <v>17936</v>
      </c>
      <c r="I66" s="8">
        <v>613864</v>
      </c>
    </row>
    <row r="67" spans="1:9" x14ac:dyDescent="0.25">
      <c r="A67" s="6" t="s">
        <v>64</v>
      </c>
      <c r="B67" s="6">
        <v>26736261</v>
      </c>
      <c r="C67" s="13">
        <v>2313997</v>
      </c>
      <c r="D67" s="7">
        <v>10294922</v>
      </c>
      <c r="E67" s="7">
        <v>3967672</v>
      </c>
      <c r="F67" s="7">
        <v>6549989</v>
      </c>
      <c r="G67" s="7">
        <v>1918622</v>
      </c>
      <c r="H67" s="7">
        <v>743838</v>
      </c>
      <c r="I67" s="8">
        <v>947221</v>
      </c>
    </row>
    <row r="68" spans="1:9" x14ac:dyDescent="0.25">
      <c r="A68" s="6" t="s">
        <v>65</v>
      </c>
      <c r="B68" s="6">
        <v>242074</v>
      </c>
      <c r="C68" s="13">
        <v>17479</v>
      </c>
      <c r="D68" s="7">
        <v>179134</v>
      </c>
      <c r="E68" s="7">
        <v>8798</v>
      </c>
      <c r="F68" s="7">
        <v>328</v>
      </c>
      <c r="G68" s="7">
        <v>36334</v>
      </c>
      <c r="H68" s="7"/>
      <c r="I68" s="8"/>
    </row>
    <row r="69" spans="1:9" x14ac:dyDescent="0.25">
      <c r="A69" s="6" t="s">
        <v>66</v>
      </c>
      <c r="B69" s="6">
        <v>504518</v>
      </c>
      <c r="C69" s="13"/>
      <c r="D69" s="7">
        <v>350930</v>
      </c>
      <c r="E69" s="7">
        <v>13099</v>
      </c>
      <c r="F69" s="7">
        <v>99192</v>
      </c>
      <c r="G69" s="7">
        <v>37287</v>
      </c>
      <c r="H69" s="7">
        <v>3585</v>
      </c>
      <c r="I69" s="8">
        <v>425</v>
      </c>
    </row>
    <row r="70" spans="1:9" x14ac:dyDescent="0.25">
      <c r="A70" s="6" t="s">
        <v>67</v>
      </c>
      <c r="B70" s="6">
        <v>27687512</v>
      </c>
      <c r="C70" s="13">
        <v>423826</v>
      </c>
      <c r="D70" s="7">
        <v>15461977</v>
      </c>
      <c r="E70" s="7">
        <v>392814</v>
      </c>
      <c r="F70" s="7">
        <v>9896827</v>
      </c>
      <c r="G70" s="7">
        <v>1261888</v>
      </c>
      <c r="H70" s="7">
        <v>19757</v>
      </c>
      <c r="I70" s="8">
        <v>230422</v>
      </c>
    </row>
    <row r="71" spans="1:9" x14ac:dyDescent="0.25">
      <c r="A71" s="6" t="s">
        <v>68</v>
      </c>
      <c r="B71" s="6">
        <v>7422239</v>
      </c>
      <c r="C71" s="13">
        <v>61639</v>
      </c>
      <c r="D71" s="7">
        <v>5547426</v>
      </c>
      <c r="E71" s="7">
        <v>90782</v>
      </c>
      <c r="F71" s="7">
        <v>1220692</v>
      </c>
      <c r="G71" s="7">
        <v>420954</v>
      </c>
      <c r="H71" s="7">
        <v>6818</v>
      </c>
      <c r="I71" s="8">
        <v>73928</v>
      </c>
    </row>
    <row r="72" spans="1:9" x14ac:dyDescent="0.25">
      <c r="A72" s="6" t="s">
        <v>69</v>
      </c>
      <c r="B72" s="6">
        <v>528154</v>
      </c>
      <c r="C72" s="13"/>
      <c r="D72" s="7">
        <v>167920</v>
      </c>
      <c r="E72" s="7">
        <v>16664</v>
      </c>
      <c r="F72" s="7">
        <v>106833</v>
      </c>
      <c r="G72" s="7">
        <v>185877</v>
      </c>
      <c r="H72" s="7">
        <v>4483</v>
      </c>
      <c r="I72" s="8">
        <v>46377</v>
      </c>
    </row>
    <row r="73" spans="1:9" x14ac:dyDescent="0.25">
      <c r="A73" s="6" t="s">
        <v>70</v>
      </c>
      <c r="B73" s="6">
        <v>488704</v>
      </c>
      <c r="C73" s="13"/>
      <c r="D73" s="7">
        <v>100865</v>
      </c>
      <c r="E73" s="7">
        <v>220556</v>
      </c>
      <c r="F73" s="7">
        <v>30970</v>
      </c>
      <c r="G73" s="7">
        <v>135664</v>
      </c>
      <c r="H73" s="7"/>
      <c r="I73" s="8">
        <v>649</v>
      </c>
    </row>
    <row r="74" spans="1:9" x14ac:dyDescent="0.25">
      <c r="A74" s="6" t="s">
        <v>71</v>
      </c>
      <c r="B74" s="6">
        <v>2333290</v>
      </c>
      <c r="C74" s="13"/>
      <c r="D74" s="7">
        <v>773714</v>
      </c>
      <c r="E74" s="7">
        <v>377197</v>
      </c>
      <c r="F74" s="7">
        <v>319131</v>
      </c>
      <c r="G74" s="7">
        <v>19243</v>
      </c>
      <c r="H74" s="7">
        <v>3846</v>
      </c>
      <c r="I74" s="8">
        <v>840159</v>
      </c>
    </row>
    <row r="75" spans="1:9" x14ac:dyDescent="0.25">
      <c r="A75" s="6" t="s">
        <v>72</v>
      </c>
      <c r="B75" s="6">
        <v>34782251</v>
      </c>
      <c r="C75" s="13">
        <v>1045790</v>
      </c>
      <c r="D75" s="7">
        <v>20865397</v>
      </c>
      <c r="E75" s="7">
        <v>2503263</v>
      </c>
      <c r="F75" s="7">
        <v>9224812</v>
      </c>
      <c r="G75" s="7">
        <v>705110</v>
      </c>
      <c r="H75" s="7">
        <v>269202</v>
      </c>
      <c r="I75" s="8">
        <v>168678</v>
      </c>
    </row>
    <row r="76" spans="1:9" x14ac:dyDescent="0.25">
      <c r="A76" s="6" t="s">
        <v>73</v>
      </c>
      <c r="B76" s="6">
        <v>1967734</v>
      </c>
      <c r="C76" s="13">
        <v>375572</v>
      </c>
      <c r="D76" s="7">
        <v>381333</v>
      </c>
      <c r="E76" s="7">
        <v>446400</v>
      </c>
      <c r="F76" s="7">
        <v>577623</v>
      </c>
      <c r="G76" s="7">
        <v>129712</v>
      </c>
      <c r="H76" s="7">
        <v>12037</v>
      </c>
      <c r="I76" s="8">
        <v>45057</v>
      </c>
    </row>
    <row r="77" spans="1:9" x14ac:dyDescent="0.25">
      <c r="A77" s="6" t="s">
        <v>74</v>
      </c>
      <c r="B77" s="6">
        <v>3406219</v>
      </c>
      <c r="C77" s="13">
        <v>569564</v>
      </c>
      <c r="D77" s="7">
        <v>1150367</v>
      </c>
      <c r="E77" s="7">
        <v>710261</v>
      </c>
      <c r="F77" s="7">
        <v>723516</v>
      </c>
      <c r="G77" s="7">
        <v>147200</v>
      </c>
      <c r="H77" s="7">
        <v>18697</v>
      </c>
      <c r="I77" s="8">
        <v>86614</v>
      </c>
    </row>
    <row r="78" spans="1:9" x14ac:dyDescent="0.25">
      <c r="A78" s="6" t="s">
        <v>75</v>
      </c>
      <c r="B78" s="6">
        <v>27588648</v>
      </c>
      <c r="C78" s="13">
        <v>865203</v>
      </c>
      <c r="D78" s="7">
        <v>22767980</v>
      </c>
      <c r="E78" s="7">
        <v>815658</v>
      </c>
      <c r="F78" s="7">
        <v>1872018</v>
      </c>
      <c r="G78" s="7">
        <v>973611</v>
      </c>
      <c r="H78" s="7">
        <v>40522</v>
      </c>
      <c r="I78" s="8">
        <v>253657</v>
      </c>
    </row>
    <row r="79" spans="1:9" x14ac:dyDescent="0.25">
      <c r="A79" s="6" t="s">
        <v>76</v>
      </c>
      <c r="B79" s="6">
        <v>116134965</v>
      </c>
      <c r="C79" s="13">
        <v>4281179</v>
      </c>
      <c r="D79" s="7">
        <v>68332910</v>
      </c>
      <c r="E79" s="7">
        <v>7947442</v>
      </c>
      <c r="F79" s="7">
        <v>24610088</v>
      </c>
      <c r="G79" s="7">
        <v>7713772</v>
      </c>
      <c r="H79" s="7">
        <v>722968</v>
      </c>
      <c r="I79" s="8">
        <v>2526607</v>
      </c>
    </row>
    <row r="80" spans="1:9" x14ac:dyDescent="0.25">
      <c r="A80" s="6" t="s">
        <v>77</v>
      </c>
      <c r="B80" s="6">
        <v>1139065</v>
      </c>
      <c r="C80" s="13"/>
      <c r="D80" s="7">
        <v>386477</v>
      </c>
      <c r="E80" s="7">
        <v>164150</v>
      </c>
      <c r="F80" s="7">
        <v>332968</v>
      </c>
      <c r="G80" s="7">
        <v>145827</v>
      </c>
      <c r="H80" s="7">
        <v>31660</v>
      </c>
      <c r="I80" s="8">
        <v>77983</v>
      </c>
    </row>
    <row r="81" spans="1:9" x14ac:dyDescent="0.25">
      <c r="A81" s="6" t="s">
        <v>78</v>
      </c>
      <c r="B81" s="6">
        <v>1014690</v>
      </c>
      <c r="C81" s="13"/>
      <c r="D81" s="7">
        <v>637250</v>
      </c>
      <c r="E81" s="7">
        <v>52224</v>
      </c>
      <c r="F81" s="7">
        <v>200583</v>
      </c>
      <c r="G81" s="7">
        <v>35023</v>
      </c>
      <c r="H81" s="7">
        <v>1314</v>
      </c>
      <c r="I81" s="8">
        <v>88295</v>
      </c>
    </row>
    <row r="82" spans="1:9" x14ac:dyDescent="0.25">
      <c r="A82" s="6" t="s">
        <v>79</v>
      </c>
      <c r="B82" s="6">
        <v>113238699</v>
      </c>
      <c r="C82" s="13">
        <v>2121866</v>
      </c>
      <c r="D82" s="7">
        <v>22594758</v>
      </c>
      <c r="E82" s="7">
        <v>56118224</v>
      </c>
      <c r="F82" s="7">
        <v>3552428</v>
      </c>
      <c r="G82" s="7">
        <v>868628</v>
      </c>
      <c r="H82" s="7">
        <v>2553576</v>
      </c>
      <c r="I82" s="8">
        <v>25429219</v>
      </c>
    </row>
    <row r="83" spans="1:9" x14ac:dyDescent="0.25">
      <c r="A83" s="6" t="s">
        <v>80</v>
      </c>
      <c r="B83" s="6">
        <v>1338813257</v>
      </c>
      <c r="C83" s="13">
        <v>1872937</v>
      </c>
      <c r="D83" s="7">
        <v>1217861149</v>
      </c>
      <c r="E83" s="7">
        <v>22806281</v>
      </c>
      <c r="F83" s="7">
        <v>62131891</v>
      </c>
      <c r="G83" s="7">
        <v>21468328</v>
      </c>
      <c r="H83" s="7">
        <v>3196086</v>
      </c>
      <c r="I83" s="8">
        <v>9476584</v>
      </c>
    </row>
    <row r="84" spans="1:9" x14ac:dyDescent="0.25">
      <c r="A84" s="6" t="s">
        <v>81</v>
      </c>
      <c r="B84" s="6">
        <v>931745</v>
      </c>
      <c r="C84" s="13">
        <v>126614</v>
      </c>
      <c r="D84" s="7">
        <v>460621</v>
      </c>
      <c r="E84" s="7">
        <v>102391</v>
      </c>
      <c r="F84" s="7">
        <v>204416</v>
      </c>
      <c r="G84" s="7">
        <v>24065</v>
      </c>
      <c r="H84" s="7">
        <v>6853</v>
      </c>
      <c r="I84" s="8">
        <v>6786</v>
      </c>
    </row>
    <row r="85" spans="1:9" x14ac:dyDescent="0.25">
      <c r="A85" s="6" t="s">
        <v>82</v>
      </c>
      <c r="B85" s="6">
        <v>706353</v>
      </c>
      <c r="C85" s="13"/>
      <c r="D85" s="7">
        <v>417452</v>
      </c>
      <c r="E85" s="7">
        <v>27476</v>
      </c>
      <c r="F85" s="7">
        <v>219868</v>
      </c>
      <c r="G85" s="7">
        <v>33515</v>
      </c>
      <c r="H85" s="7">
        <v>3026</v>
      </c>
      <c r="I85" s="8">
        <v>5017</v>
      </c>
    </row>
    <row r="86" spans="1:9" x14ac:dyDescent="0.25">
      <c r="A86" s="6" t="s">
        <v>83</v>
      </c>
      <c r="B86" s="6">
        <v>38978568</v>
      </c>
      <c r="C86" s="13">
        <v>6621312</v>
      </c>
      <c r="D86" s="7">
        <v>20986305</v>
      </c>
      <c r="E86" s="7">
        <v>3938894</v>
      </c>
      <c r="F86" s="7">
        <v>5377582</v>
      </c>
      <c r="G86" s="7">
        <v>1136114</v>
      </c>
      <c r="H86" s="7">
        <v>108182</v>
      </c>
      <c r="I86" s="8">
        <v>810179</v>
      </c>
    </row>
    <row r="87" spans="1:9" x14ac:dyDescent="0.25">
      <c r="A87" s="6" t="s">
        <v>84</v>
      </c>
      <c r="B87" s="6">
        <v>33542233</v>
      </c>
      <c r="C87" s="13">
        <v>2350254</v>
      </c>
      <c r="D87" s="7">
        <v>20221783</v>
      </c>
      <c r="E87" s="7">
        <v>895238</v>
      </c>
      <c r="F87" s="7">
        <v>6309791</v>
      </c>
      <c r="G87" s="7">
        <v>1426557</v>
      </c>
      <c r="H87" s="7">
        <v>562998</v>
      </c>
      <c r="I87" s="8">
        <v>1775611</v>
      </c>
    </row>
    <row r="88" spans="1:9" x14ac:dyDescent="0.25">
      <c r="A88" s="6" t="s">
        <v>85</v>
      </c>
      <c r="B88" s="6">
        <v>5832574</v>
      </c>
      <c r="C88" s="13"/>
      <c r="D88" s="7">
        <v>3961417</v>
      </c>
      <c r="E88" s="7">
        <v>61918</v>
      </c>
      <c r="F88" s="7">
        <v>1207794</v>
      </c>
      <c r="G88" s="7">
        <v>359504</v>
      </c>
      <c r="H88" s="7">
        <v>20709</v>
      </c>
      <c r="I88" s="8">
        <v>221232</v>
      </c>
    </row>
    <row r="89" spans="1:9" x14ac:dyDescent="0.25">
      <c r="A89" s="6" t="s">
        <v>86</v>
      </c>
      <c r="B89" s="6">
        <v>825733</v>
      </c>
      <c r="C89" s="13"/>
      <c r="D89" s="7">
        <v>621755</v>
      </c>
      <c r="E89" s="7">
        <v>606</v>
      </c>
      <c r="F89" s="7">
        <v>160511</v>
      </c>
      <c r="G89" s="7">
        <v>36347</v>
      </c>
      <c r="H89" s="7">
        <v>6514</v>
      </c>
      <c r="I89" s="8"/>
    </row>
    <row r="90" spans="1:9" x14ac:dyDescent="0.25">
      <c r="A90" s="6" t="s">
        <v>87</v>
      </c>
      <c r="B90" s="6">
        <v>7586200</v>
      </c>
      <c r="C90" s="13">
        <v>12005</v>
      </c>
      <c r="D90" s="7">
        <v>7158243</v>
      </c>
      <c r="E90" s="7">
        <v>143189</v>
      </c>
      <c r="F90" s="7">
        <v>190605</v>
      </c>
      <c r="G90" s="7">
        <v>25059</v>
      </c>
      <c r="H90" s="7">
        <v>11061</v>
      </c>
      <c r="I90" s="8">
        <v>46038</v>
      </c>
    </row>
    <row r="91" spans="1:9" x14ac:dyDescent="0.25">
      <c r="A91" s="6" t="s">
        <v>88</v>
      </c>
      <c r="B91" s="6">
        <v>1171090</v>
      </c>
      <c r="C91" s="13">
        <v>311049</v>
      </c>
      <c r="D91" s="7">
        <v>106614</v>
      </c>
      <c r="E91" s="7">
        <v>474203</v>
      </c>
      <c r="F91" s="7">
        <v>105392</v>
      </c>
      <c r="G91" s="7">
        <v>166102</v>
      </c>
      <c r="H91" s="7"/>
      <c r="I91" s="8">
        <v>7730</v>
      </c>
    </row>
    <row r="92" spans="1:9" x14ac:dyDescent="0.25">
      <c r="A92" s="6" t="s">
        <v>89</v>
      </c>
      <c r="B92" s="6">
        <v>396435</v>
      </c>
      <c r="C92" s="13">
        <v>12212</v>
      </c>
      <c r="D92" s="7">
        <v>8078</v>
      </c>
      <c r="E92" s="7">
        <v>338638</v>
      </c>
      <c r="F92" s="7">
        <v>470</v>
      </c>
      <c r="G92" s="7">
        <v>8373</v>
      </c>
      <c r="H92" s="7"/>
      <c r="I92" s="8">
        <v>28664</v>
      </c>
    </row>
    <row r="93" spans="1:9" x14ac:dyDescent="0.25">
      <c r="A93" s="6" t="s">
        <v>90</v>
      </c>
      <c r="B93" s="6">
        <v>4490958</v>
      </c>
      <c r="C93" s="13">
        <v>359278</v>
      </c>
      <c r="D93" s="7">
        <v>2641945</v>
      </c>
      <c r="E93" s="7">
        <v>207275</v>
      </c>
      <c r="F93" s="7">
        <v>814336</v>
      </c>
      <c r="G93" s="7">
        <v>151463</v>
      </c>
      <c r="H93" s="7">
        <v>60310</v>
      </c>
      <c r="I93" s="8">
        <v>256351</v>
      </c>
    </row>
    <row r="94" spans="1:9" x14ac:dyDescent="0.25">
      <c r="A94" s="6" t="s">
        <v>91</v>
      </c>
      <c r="B94" s="6">
        <v>38057410</v>
      </c>
      <c r="C94" s="13">
        <v>2475107</v>
      </c>
      <c r="D94" s="7">
        <v>23647722</v>
      </c>
      <c r="E94" s="7">
        <v>3501778</v>
      </c>
      <c r="F94" s="7">
        <v>4086565</v>
      </c>
      <c r="G94" s="7">
        <v>1938671</v>
      </c>
      <c r="H94" s="7">
        <v>306275</v>
      </c>
      <c r="I94" s="8">
        <v>2101293</v>
      </c>
    </row>
    <row r="95" spans="1:9" x14ac:dyDescent="0.25">
      <c r="A95" s="6" t="s">
        <v>92</v>
      </c>
      <c r="B95" s="6">
        <v>3091471</v>
      </c>
      <c r="C95" s="13">
        <v>22002</v>
      </c>
      <c r="D95" s="7">
        <v>1878684</v>
      </c>
      <c r="E95" s="7">
        <v>62081</v>
      </c>
      <c r="F95" s="7">
        <v>977067</v>
      </c>
      <c r="G95" s="7">
        <v>84293</v>
      </c>
      <c r="H95" s="7">
        <v>4440</v>
      </c>
      <c r="I95" s="8">
        <v>62904</v>
      </c>
    </row>
    <row r="96" spans="1:9" x14ac:dyDescent="0.25">
      <c r="A96" s="6" t="s">
        <v>93</v>
      </c>
      <c r="B96" s="6">
        <v>6212027</v>
      </c>
      <c r="C96" s="13">
        <v>337874</v>
      </c>
      <c r="D96" s="7">
        <v>4641744</v>
      </c>
      <c r="E96" s="7">
        <v>233641</v>
      </c>
      <c r="F96" s="7">
        <v>718859</v>
      </c>
      <c r="G96" s="7">
        <v>109773</v>
      </c>
      <c r="H96" s="7">
        <v>82551</v>
      </c>
      <c r="I96" s="8">
        <v>87584</v>
      </c>
    </row>
    <row r="97" spans="1:9" x14ac:dyDescent="0.25">
      <c r="A97" s="6" t="s">
        <v>94</v>
      </c>
      <c r="B97" s="6">
        <v>2038784</v>
      </c>
      <c r="C97" s="13">
        <v>158617</v>
      </c>
      <c r="D97" s="7">
        <v>1106104</v>
      </c>
      <c r="E97" s="7">
        <v>43272</v>
      </c>
      <c r="F97" s="7">
        <v>532912</v>
      </c>
      <c r="G97" s="7">
        <v>151860</v>
      </c>
      <c r="H97" s="7">
        <v>10034</v>
      </c>
      <c r="I97" s="8">
        <v>35987</v>
      </c>
    </row>
    <row r="98" spans="1:9" x14ac:dyDescent="0.25">
      <c r="A98" s="6" t="s">
        <v>95</v>
      </c>
      <c r="B98" s="6">
        <v>66461198</v>
      </c>
      <c r="C98" s="13">
        <v>4135322</v>
      </c>
      <c r="D98" s="7">
        <v>29240937</v>
      </c>
      <c r="E98" s="7">
        <v>11771654</v>
      </c>
      <c r="F98" s="7">
        <v>11480863</v>
      </c>
      <c r="G98" s="7">
        <v>1972647</v>
      </c>
      <c r="H98" s="7">
        <v>1102900</v>
      </c>
      <c r="I98" s="8">
        <v>6756875</v>
      </c>
    </row>
    <row r="99" spans="1:9" x14ac:dyDescent="0.25">
      <c r="A99" s="6" t="s">
        <v>96</v>
      </c>
      <c r="B99" s="6">
        <v>38925615</v>
      </c>
      <c r="C99" s="13">
        <v>1830069</v>
      </c>
      <c r="D99" s="7">
        <v>26038420</v>
      </c>
      <c r="E99" s="7">
        <v>2624008</v>
      </c>
      <c r="F99" s="7">
        <v>5131129</v>
      </c>
      <c r="G99" s="7">
        <v>1716020</v>
      </c>
      <c r="H99" s="7">
        <v>599496</v>
      </c>
      <c r="I99" s="8">
        <v>986473</v>
      </c>
    </row>
    <row r="100" spans="1:9" x14ac:dyDescent="0.25">
      <c r="A100" s="9" t="s">
        <v>97</v>
      </c>
      <c r="B100" s="9">
        <v>3385151611</v>
      </c>
      <c r="C100" s="14">
        <v>94237826</v>
      </c>
      <c r="D100" s="10">
        <v>2373319010</v>
      </c>
      <c r="E100" s="10">
        <v>294186353</v>
      </c>
      <c r="F100" s="10">
        <v>344195057</v>
      </c>
      <c r="G100" s="10">
        <v>117040625</v>
      </c>
      <c r="H100" s="10">
        <v>21317101</v>
      </c>
      <c r="I100" s="11">
        <v>140855640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"/>
  <sheetViews>
    <sheetView topLeftCell="A58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116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16513241</v>
      </c>
      <c r="C5" s="12">
        <v>2581855</v>
      </c>
      <c r="D5" s="4">
        <v>5864107</v>
      </c>
      <c r="E5" s="4">
        <v>1989159</v>
      </c>
      <c r="F5" s="4">
        <v>4811323</v>
      </c>
      <c r="G5" s="4">
        <v>629703</v>
      </c>
      <c r="H5" s="4">
        <v>306406</v>
      </c>
      <c r="I5" s="5">
        <v>330689</v>
      </c>
    </row>
    <row r="6" spans="1:9" x14ac:dyDescent="0.25">
      <c r="A6" s="6" t="s">
        <v>3</v>
      </c>
      <c r="B6" s="6">
        <v>12835422</v>
      </c>
      <c r="C6" s="13">
        <v>362439</v>
      </c>
      <c r="D6" s="7">
        <v>10606763</v>
      </c>
      <c r="E6" s="7">
        <v>272815</v>
      </c>
      <c r="F6" s="7">
        <v>976620</v>
      </c>
      <c r="G6" s="7">
        <v>289501</v>
      </c>
      <c r="H6" s="7">
        <v>35735</v>
      </c>
      <c r="I6" s="8">
        <v>291549</v>
      </c>
    </row>
    <row r="7" spans="1:9" x14ac:dyDescent="0.25">
      <c r="A7" s="6" t="s">
        <v>4</v>
      </c>
      <c r="B7" s="6">
        <v>1170344</v>
      </c>
      <c r="C7" s="13">
        <v>156958</v>
      </c>
      <c r="D7" s="7">
        <v>548633</v>
      </c>
      <c r="E7" s="7">
        <v>153504</v>
      </c>
      <c r="F7" s="7">
        <v>275940</v>
      </c>
      <c r="G7" s="7">
        <v>11804</v>
      </c>
      <c r="H7" s="7">
        <v>15028</v>
      </c>
      <c r="I7" s="8">
        <v>8477</v>
      </c>
    </row>
    <row r="8" spans="1:9" x14ac:dyDescent="0.25">
      <c r="A8" s="6" t="s">
        <v>5</v>
      </c>
      <c r="B8" s="6">
        <v>147918</v>
      </c>
      <c r="C8" s="13"/>
      <c r="D8" s="7">
        <v>680</v>
      </c>
      <c r="E8" s="7">
        <v>17255</v>
      </c>
      <c r="F8" s="7">
        <v>105291</v>
      </c>
      <c r="G8" s="7">
        <v>18933</v>
      </c>
      <c r="H8" s="7">
        <v>5275</v>
      </c>
      <c r="I8" s="8">
        <v>484</v>
      </c>
    </row>
    <row r="9" spans="1:9" x14ac:dyDescent="0.25">
      <c r="A9" s="6" t="s">
        <v>6</v>
      </c>
      <c r="B9" s="6">
        <v>85788734</v>
      </c>
      <c r="C9" s="13">
        <v>1986353</v>
      </c>
      <c r="D9" s="7">
        <v>43217877</v>
      </c>
      <c r="E9" s="7">
        <v>3476447</v>
      </c>
      <c r="F9" s="7">
        <v>5785760</v>
      </c>
      <c r="G9" s="7">
        <v>30221852</v>
      </c>
      <c r="H9" s="7">
        <v>54357</v>
      </c>
      <c r="I9" s="8">
        <v>1046087</v>
      </c>
    </row>
    <row r="10" spans="1:9" x14ac:dyDescent="0.25">
      <c r="A10" s="6" t="s">
        <v>7</v>
      </c>
      <c r="B10" s="6">
        <v>18740460</v>
      </c>
      <c r="C10" s="13">
        <v>1422225</v>
      </c>
      <c r="D10" s="7">
        <v>12086156</v>
      </c>
      <c r="E10" s="7">
        <v>1265731</v>
      </c>
      <c r="F10" s="7">
        <v>2169654</v>
      </c>
      <c r="G10" s="7">
        <v>993537</v>
      </c>
      <c r="H10" s="7">
        <v>362342</v>
      </c>
      <c r="I10" s="8">
        <v>440816</v>
      </c>
    </row>
    <row r="11" spans="1:9" x14ac:dyDescent="0.25">
      <c r="A11" s="6" t="s">
        <v>8</v>
      </c>
      <c r="B11" s="6">
        <v>2927633</v>
      </c>
      <c r="C11" s="13">
        <v>473164</v>
      </c>
      <c r="D11" s="7">
        <v>939784</v>
      </c>
      <c r="E11" s="7">
        <v>696373</v>
      </c>
      <c r="F11" s="7">
        <v>540991</v>
      </c>
      <c r="G11" s="7">
        <v>169415</v>
      </c>
      <c r="H11" s="7">
        <v>16357</v>
      </c>
      <c r="I11" s="8">
        <v>91549</v>
      </c>
    </row>
    <row r="12" spans="1:9" x14ac:dyDescent="0.25">
      <c r="A12" s="6" t="s">
        <v>9</v>
      </c>
      <c r="B12" s="6">
        <v>2040388</v>
      </c>
      <c r="C12" s="13">
        <v>4228</v>
      </c>
      <c r="D12" s="7">
        <v>1754387</v>
      </c>
      <c r="E12" s="7">
        <v>8609</v>
      </c>
      <c r="F12" s="7">
        <v>251540</v>
      </c>
      <c r="G12" s="7">
        <v>3147</v>
      </c>
      <c r="H12" s="7">
        <v>18476</v>
      </c>
      <c r="I12" s="8"/>
    </row>
    <row r="13" spans="1:9" x14ac:dyDescent="0.25">
      <c r="A13" s="6" t="s">
        <v>10</v>
      </c>
      <c r="B13" s="6">
        <v>5120562</v>
      </c>
      <c r="C13" s="13">
        <v>420347</v>
      </c>
      <c r="D13" s="7">
        <v>3814890</v>
      </c>
      <c r="E13" s="7">
        <v>93054</v>
      </c>
      <c r="F13" s="7">
        <v>245958</v>
      </c>
      <c r="G13" s="7">
        <v>393293</v>
      </c>
      <c r="H13" s="7">
        <v>9997</v>
      </c>
      <c r="I13" s="8">
        <v>143024</v>
      </c>
    </row>
    <row r="14" spans="1:9" x14ac:dyDescent="0.25">
      <c r="A14" s="6" t="s">
        <v>11</v>
      </c>
      <c r="B14" s="6">
        <v>3293282</v>
      </c>
      <c r="C14" s="13">
        <v>960074</v>
      </c>
      <c r="D14" s="7">
        <v>1092896</v>
      </c>
      <c r="E14" s="7">
        <v>261156</v>
      </c>
      <c r="F14" s="7">
        <v>561221</v>
      </c>
      <c r="G14" s="7">
        <v>179604</v>
      </c>
      <c r="H14" s="7">
        <v>29895</v>
      </c>
      <c r="I14" s="8">
        <v>208436</v>
      </c>
    </row>
    <row r="15" spans="1:9" x14ac:dyDescent="0.25">
      <c r="A15" s="6" t="s">
        <v>12</v>
      </c>
      <c r="B15" s="6">
        <v>2577948</v>
      </c>
      <c r="C15" s="13">
        <v>403994</v>
      </c>
      <c r="D15" s="7">
        <v>1294100</v>
      </c>
      <c r="E15" s="7">
        <v>114006</v>
      </c>
      <c r="F15" s="7">
        <v>512316</v>
      </c>
      <c r="G15" s="7">
        <v>113363</v>
      </c>
      <c r="H15" s="7">
        <v>20096</v>
      </c>
      <c r="I15" s="8">
        <v>120074</v>
      </c>
    </row>
    <row r="16" spans="1:9" x14ac:dyDescent="0.25">
      <c r="A16" s="6" t="s">
        <v>13</v>
      </c>
      <c r="B16" s="6">
        <v>1368985</v>
      </c>
      <c r="C16" s="13">
        <v>109196</v>
      </c>
      <c r="D16" s="7">
        <v>685053</v>
      </c>
      <c r="E16" s="7">
        <v>97554</v>
      </c>
      <c r="F16" s="7">
        <v>418757</v>
      </c>
      <c r="G16" s="7">
        <v>18247</v>
      </c>
      <c r="H16" s="7">
        <v>7101</v>
      </c>
      <c r="I16" s="8">
        <v>33077</v>
      </c>
    </row>
    <row r="17" spans="1:9" x14ac:dyDescent="0.25">
      <c r="A17" s="6" t="s">
        <v>14</v>
      </c>
      <c r="B17" s="6">
        <v>1559368</v>
      </c>
      <c r="C17" s="13"/>
      <c r="D17" s="7">
        <v>544676</v>
      </c>
      <c r="E17" s="7">
        <v>182752</v>
      </c>
      <c r="F17" s="7">
        <v>406836</v>
      </c>
      <c r="G17" s="7">
        <v>142370</v>
      </c>
      <c r="H17" s="7">
        <v>5237</v>
      </c>
      <c r="I17" s="8">
        <v>277498</v>
      </c>
    </row>
    <row r="18" spans="1:9" x14ac:dyDescent="0.25">
      <c r="A18" s="6" t="s">
        <v>15</v>
      </c>
      <c r="B18" s="6">
        <v>372346</v>
      </c>
      <c r="C18" s="13">
        <v>15272</v>
      </c>
      <c r="D18" s="7">
        <v>41977</v>
      </c>
      <c r="E18" s="7">
        <v>10731</v>
      </c>
      <c r="F18" s="7">
        <v>25464</v>
      </c>
      <c r="G18" s="7">
        <v>500</v>
      </c>
      <c r="H18" s="7">
        <v>1800</v>
      </c>
      <c r="I18" s="8">
        <v>276603</v>
      </c>
    </row>
    <row r="19" spans="1:9" x14ac:dyDescent="0.25">
      <c r="A19" s="6" t="s">
        <v>16</v>
      </c>
      <c r="B19" s="6">
        <v>2902843</v>
      </c>
      <c r="C19" s="13">
        <v>466841</v>
      </c>
      <c r="D19" s="7">
        <v>590720</v>
      </c>
      <c r="E19" s="7">
        <v>626761</v>
      </c>
      <c r="F19" s="7">
        <v>680152</v>
      </c>
      <c r="G19" s="7">
        <v>78560</v>
      </c>
      <c r="H19" s="7">
        <v>67998</v>
      </c>
      <c r="I19" s="8">
        <v>391811</v>
      </c>
    </row>
    <row r="20" spans="1:9" x14ac:dyDescent="0.25">
      <c r="A20" s="6" t="s">
        <v>17</v>
      </c>
      <c r="B20" s="6">
        <v>22752344</v>
      </c>
      <c r="C20" s="13">
        <v>852916</v>
      </c>
      <c r="D20" s="7">
        <v>9539205</v>
      </c>
      <c r="E20" s="7">
        <v>1554272</v>
      </c>
      <c r="F20" s="7">
        <v>897590</v>
      </c>
      <c r="G20" s="7">
        <v>9645725</v>
      </c>
      <c r="H20" s="7">
        <v>139617</v>
      </c>
      <c r="I20" s="8">
        <v>123019</v>
      </c>
    </row>
    <row r="21" spans="1:9" x14ac:dyDescent="0.25">
      <c r="A21" s="6" t="s">
        <v>18</v>
      </c>
      <c r="B21" s="6">
        <v>12214963</v>
      </c>
      <c r="C21" s="13">
        <v>124717</v>
      </c>
      <c r="D21" s="7">
        <v>11855347</v>
      </c>
      <c r="E21" s="7">
        <v>18510</v>
      </c>
      <c r="F21" s="7">
        <v>122455</v>
      </c>
      <c r="G21" s="7">
        <v>78390</v>
      </c>
      <c r="H21" s="7">
        <v>2425</v>
      </c>
      <c r="I21" s="8">
        <v>13118</v>
      </c>
    </row>
    <row r="22" spans="1:9" x14ac:dyDescent="0.25">
      <c r="A22" s="6" t="s">
        <v>19</v>
      </c>
      <c r="B22" s="6">
        <v>8716644</v>
      </c>
      <c r="C22" s="13">
        <v>364821</v>
      </c>
      <c r="D22" s="7">
        <v>4698324</v>
      </c>
      <c r="E22" s="7">
        <v>1276531</v>
      </c>
      <c r="F22" s="7">
        <v>1135418</v>
      </c>
      <c r="G22" s="7">
        <v>177469</v>
      </c>
      <c r="H22" s="7">
        <v>21200</v>
      </c>
      <c r="I22" s="8">
        <v>1042881</v>
      </c>
    </row>
    <row r="23" spans="1:9" x14ac:dyDescent="0.25">
      <c r="A23" s="6" t="s">
        <v>20</v>
      </c>
      <c r="B23" s="6">
        <v>519840346</v>
      </c>
      <c r="C23" s="13">
        <v>18756447</v>
      </c>
      <c r="D23" s="7">
        <v>242962490</v>
      </c>
      <c r="E23" s="7">
        <v>121361292</v>
      </c>
      <c r="F23" s="7">
        <v>70563715</v>
      </c>
      <c r="G23" s="7">
        <v>17927726</v>
      </c>
      <c r="H23" s="7">
        <v>3628772</v>
      </c>
      <c r="I23" s="8">
        <v>44639905</v>
      </c>
    </row>
    <row r="24" spans="1:9" x14ac:dyDescent="0.25">
      <c r="A24" s="6" t="s">
        <v>21</v>
      </c>
      <c r="B24" s="6">
        <v>2935031</v>
      </c>
      <c r="C24" s="13">
        <v>86472</v>
      </c>
      <c r="D24" s="7">
        <v>2055308</v>
      </c>
      <c r="E24" s="7">
        <v>57016</v>
      </c>
      <c r="F24" s="7">
        <v>192192</v>
      </c>
      <c r="G24" s="7">
        <v>520641</v>
      </c>
      <c r="H24" s="7"/>
      <c r="I24" s="8">
        <v>23402</v>
      </c>
    </row>
    <row r="25" spans="1:9" x14ac:dyDescent="0.25">
      <c r="A25" s="6" t="s">
        <v>22</v>
      </c>
      <c r="B25" s="6">
        <v>1561510</v>
      </c>
      <c r="C25" s="13">
        <v>213833</v>
      </c>
      <c r="D25" s="7">
        <v>257012</v>
      </c>
      <c r="E25" s="7">
        <v>306472</v>
      </c>
      <c r="F25" s="7">
        <v>211340</v>
      </c>
      <c r="G25" s="7">
        <v>99038</v>
      </c>
      <c r="H25" s="7">
        <v>9605</v>
      </c>
      <c r="I25" s="8">
        <v>464210</v>
      </c>
    </row>
    <row r="26" spans="1:9" x14ac:dyDescent="0.25">
      <c r="A26" s="6" t="s">
        <v>23</v>
      </c>
      <c r="B26" s="6">
        <v>10083922</v>
      </c>
      <c r="C26" s="13">
        <v>677706</v>
      </c>
      <c r="D26" s="7">
        <v>4724148</v>
      </c>
      <c r="E26" s="7">
        <v>1567126</v>
      </c>
      <c r="F26" s="7">
        <v>1535346</v>
      </c>
      <c r="G26" s="7">
        <v>1091393</v>
      </c>
      <c r="H26" s="7">
        <v>140027</v>
      </c>
      <c r="I26" s="8">
        <v>348177</v>
      </c>
    </row>
    <row r="27" spans="1:9" x14ac:dyDescent="0.25">
      <c r="A27" s="6" t="s">
        <v>24</v>
      </c>
      <c r="B27" s="6">
        <v>12656830</v>
      </c>
      <c r="C27" s="13">
        <v>736525</v>
      </c>
      <c r="D27" s="7">
        <v>8760076</v>
      </c>
      <c r="E27" s="7">
        <v>447469</v>
      </c>
      <c r="F27" s="7">
        <v>811166</v>
      </c>
      <c r="G27" s="7">
        <v>1703806</v>
      </c>
      <c r="H27" s="7">
        <v>80993</v>
      </c>
      <c r="I27" s="8">
        <v>116795</v>
      </c>
    </row>
    <row r="28" spans="1:9" x14ac:dyDescent="0.25">
      <c r="A28" s="6" t="s">
        <v>25</v>
      </c>
      <c r="B28" s="6">
        <v>6899000</v>
      </c>
      <c r="C28" s="13"/>
      <c r="D28" s="7">
        <v>6023849</v>
      </c>
      <c r="E28" s="7">
        <v>41605</v>
      </c>
      <c r="F28" s="7">
        <v>580970</v>
      </c>
      <c r="G28" s="7">
        <v>112783</v>
      </c>
      <c r="H28" s="7">
        <v>10870</v>
      </c>
      <c r="I28" s="8">
        <v>128923</v>
      </c>
    </row>
    <row r="29" spans="1:9" x14ac:dyDescent="0.25">
      <c r="A29" s="6" t="s">
        <v>26</v>
      </c>
      <c r="B29" s="6">
        <v>1866860</v>
      </c>
      <c r="C29" s="13">
        <v>425</v>
      </c>
      <c r="D29" s="7">
        <v>1469289</v>
      </c>
      <c r="E29" s="7">
        <v>46973</v>
      </c>
      <c r="F29" s="7">
        <v>231159</v>
      </c>
      <c r="G29" s="7">
        <v>1568</v>
      </c>
      <c r="H29" s="7">
        <v>13818</v>
      </c>
      <c r="I29" s="8">
        <v>103627</v>
      </c>
    </row>
    <row r="30" spans="1:9" x14ac:dyDescent="0.25">
      <c r="A30" s="6" t="s">
        <v>27</v>
      </c>
      <c r="B30" s="6">
        <v>5748119</v>
      </c>
      <c r="C30" s="13">
        <v>470782</v>
      </c>
      <c r="D30" s="7">
        <v>3000501</v>
      </c>
      <c r="E30" s="7">
        <v>833166</v>
      </c>
      <c r="F30" s="7">
        <v>726176</v>
      </c>
      <c r="G30" s="7">
        <v>200959</v>
      </c>
      <c r="H30" s="7">
        <v>13604</v>
      </c>
      <c r="I30" s="8">
        <v>502931</v>
      </c>
    </row>
    <row r="31" spans="1:9" x14ac:dyDescent="0.25">
      <c r="A31" s="6" t="s">
        <v>28</v>
      </c>
      <c r="B31" s="6">
        <v>7449973</v>
      </c>
      <c r="C31" s="13">
        <v>731433</v>
      </c>
      <c r="D31" s="7">
        <v>5210295</v>
      </c>
      <c r="E31" s="7">
        <v>82527</v>
      </c>
      <c r="F31" s="7">
        <v>931102</v>
      </c>
      <c r="G31" s="7">
        <v>381602</v>
      </c>
      <c r="H31" s="7">
        <v>36960</v>
      </c>
      <c r="I31" s="8">
        <v>76053</v>
      </c>
    </row>
    <row r="32" spans="1:9" x14ac:dyDescent="0.25">
      <c r="A32" s="6" t="s">
        <v>29</v>
      </c>
      <c r="B32" s="6">
        <v>3313985</v>
      </c>
      <c r="C32" s="13">
        <v>374526</v>
      </c>
      <c r="D32" s="7">
        <v>1822035</v>
      </c>
      <c r="E32" s="7">
        <v>113995</v>
      </c>
      <c r="F32" s="7">
        <v>590782</v>
      </c>
      <c r="G32" s="7">
        <v>339818</v>
      </c>
      <c r="H32" s="7">
        <v>12836</v>
      </c>
      <c r="I32" s="8">
        <v>59993</v>
      </c>
    </row>
    <row r="33" spans="1:9" x14ac:dyDescent="0.25">
      <c r="A33" s="6" t="s">
        <v>30</v>
      </c>
      <c r="B33" s="6">
        <v>1528043</v>
      </c>
      <c r="C33" s="13">
        <v>204428</v>
      </c>
      <c r="D33" s="7">
        <v>705953</v>
      </c>
      <c r="E33" s="7">
        <v>207636</v>
      </c>
      <c r="F33" s="7">
        <v>366344</v>
      </c>
      <c r="G33" s="7">
        <v>17072</v>
      </c>
      <c r="H33" s="7">
        <v>2222</v>
      </c>
      <c r="I33" s="8">
        <v>24388</v>
      </c>
    </row>
    <row r="34" spans="1:9" x14ac:dyDescent="0.25">
      <c r="A34" s="6" t="s">
        <v>31</v>
      </c>
      <c r="B34" s="6">
        <v>12487046</v>
      </c>
      <c r="C34" s="13"/>
      <c r="D34" s="7">
        <v>8937261</v>
      </c>
      <c r="E34" s="7">
        <v>770491</v>
      </c>
      <c r="F34" s="7">
        <v>2141440</v>
      </c>
      <c r="G34" s="7">
        <v>259785</v>
      </c>
      <c r="H34" s="7">
        <v>81502</v>
      </c>
      <c r="I34" s="8">
        <v>296567</v>
      </c>
    </row>
    <row r="35" spans="1:9" x14ac:dyDescent="0.25">
      <c r="A35" s="6" t="s">
        <v>32</v>
      </c>
      <c r="B35" s="6">
        <v>526751</v>
      </c>
      <c r="C35" s="13">
        <v>72393</v>
      </c>
      <c r="D35" s="7">
        <v>347475</v>
      </c>
      <c r="E35" s="7">
        <v>31813</v>
      </c>
      <c r="F35" s="7">
        <v>35458</v>
      </c>
      <c r="G35" s="7">
        <v>19975</v>
      </c>
      <c r="H35" s="7">
        <v>16221</v>
      </c>
      <c r="I35" s="8">
        <v>3416</v>
      </c>
    </row>
    <row r="36" spans="1:9" x14ac:dyDescent="0.25">
      <c r="A36" s="6" t="s">
        <v>33</v>
      </c>
      <c r="B36" s="6">
        <v>13276837</v>
      </c>
      <c r="C36" s="13">
        <v>1062317</v>
      </c>
      <c r="D36" s="7">
        <v>8652944</v>
      </c>
      <c r="E36" s="7">
        <v>723554</v>
      </c>
      <c r="F36" s="7">
        <v>1344381</v>
      </c>
      <c r="G36" s="7">
        <v>676840</v>
      </c>
      <c r="H36" s="7">
        <v>176195</v>
      </c>
      <c r="I36" s="8">
        <v>640607</v>
      </c>
    </row>
    <row r="37" spans="1:9" x14ac:dyDescent="0.25">
      <c r="A37" s="6" t="s">
        <v>34</v>
      </c>
      <c r="B37" s="6">
        <v>138634146</v>
      </c>
      <c r="C37" s="13">
        <v>6827533</v>
      </c>
      <c r="D37" s="7">
        <v>89924549</v>
      </c>
      <c r="E37" s="7">
        <v>14469645</v>
      </c>
      <c r="F37" s="7">
        <v>16567910</v>
      </c>
      <c r="G37" s="7">
        <v>3803336</v>
      </c>
      <c r="H37" s="7">
        <v>1857260</v>
      </c>
      <c r="I37" s="8">
        <v>5183913</v>
      </c>
    </row>
    <row r="38" spans="1:9" x14ac:dyDescent="0.25">
      <c r="A38" s="6" t="s">
        <v>35</v>
      </c>
      <c r="B38" s="6">
        <v>36925</v>
      </c>
      <c r="C38" s="13"/>
      <c r="D38" s="7"/>
      <c r="E38" s="7"/>
      <c r="F38" s="7">
        <v>34807</v>
      </c>
      <c r="G38" s="7"/>
      <c r="H38" s="7">
        <v>2118</v>
      </c>
      <c r="I38" s="8"/>
    </row>
    <row r="39" spans="1:9" x14ac:dyDescent="0.25">
      <c r="A39" s="6" t="s">
        <v>36</v>
      </c>
      <c r="B39" s="6">
        <v>1923057</v>
      </c>
      <c r="C39" s="13"/>
      <c r="D39" s="7">
        <v>1534098</v>
      </c>
      <c r="E39" s="7">
        <v>70548</v>
      </c>
      <c r="F39" s="7">
        <v>265204</v>
      </c>
      <c r="G39" s="7">
        <v>20736</v>
      </c>
      <c r="H39" s="7">
        <v>5570</v>
      </c>
      <c r="I39" s="8">
        <v>26901</v>
      </c>
    </row>
    <row r="40" spans="1:9" x14ac:dyDescent="0.25">
      <c r="A40" s="6" t="s">
        <v>37</v>
      </c>
      <c r="B40" s="6">
        <v>8822414</v>
      </c>
      <c r="C40" s="13">
        <v>410406</v>
      </c>
      <c r="D40" s="7">
        <v>6524775</v>
      </c>
      <c r="E40" s="7">
        <v>729173</v>
      </c>
      <c r="F40" s="7">
        <v>988161</v>
      </c>
      <c r="G40" s="7">
        <v>21902</v>
      </c>
      <c r="H40" s="7">
        <v>23591</v>
      </c>
      <c r="I40" s="8">
        <v>124405</v>
      </c>
    </row>
    <row r="41" spans="1:9" x14ac:dyDescent="0.25">
      <c r="A41" s="6" t="s">
        <v>38</v>
      </c>
      <c r="B41" s="6">
        <v>3290795</v>
      </c>
      <c r="C41" s="13">
        <v>699210</v>
      </c>
      <c r="D41" s="7">
        <v>1727077</v>
      </c>
      <c r="E41" s="7">
        <v>1540</v>
      </c>
      <c r="F41" s="7">
        <v>736521</v>
      </c>
      <c r="G41" s="7">
        <v>50884</v>
      </c>
      <c r="H41" s="7">
        <v>21649</v>
      </c>
      <c r="I41" s="8">
        <v>53914</v>
      </c>
    </row>
    <row r="42" spans="1:9" x14ac:dyDescent="0.25">
      <c r="A42" s="6" t="s">
        <v>39</v>
      </c>
      <c r="B42" s="6">
        <v>1628197</v>
      </c>
      <c r="C42" s="13"/>
      <c r="D42" s="7">
        <v>1161968</v>
      </c>
      <c r="E42" s="7">
        <v>155978</v>
      </c>
      <c r="F42" s="7">
        <v>149224</v>
      </c>
      <c r="G42" s="7">
        <v>114998</v>
      </c>
      <c r="H42" s="7">
        <v>5386</v>
      </c>
      <c r="I42" s="8">
        <v>40643</v>
      </c>
    </row>
    <row r="43" spans="1:9" x14ac:dyDescent="0.25">
      <c r="A43" s="6" t="s">
        <v>40</v>
      </c>
      <c r="B43" s="6">
        <v>2777216</v>
      </c>
      <c r="C43" s="13">
        <v>334583</v>
      </c>
      <c r="D43" s="7">
        <v>1134860</v>
      </c>
      <c r="E43" s="7">
        <v>328132</v>
      </c>
      <c r="F43" s="7">
        <v>528248</v>
      </c>
      <c r="G43" s="7">
        <v>400867</v>
      </c>
      <c r="H43" s="7">
        <v>20162</v>
      </c>
      <c r="I43" s="8">
        <v>30365</v>
      </c>
    </row>
    <row r="44" spans="1:9" x14ac:dyDescent="0.25">
      <c r="A44" s="6" t="s">
        <v>41</v>
      </c>
      <c r="B44" s="6">
        <v>6493292</v>
      </c>
      <c r="C44" s="13">
        <v>469115</v>
      </c>
      <c r="D44" s="7">
        <v>3599122</v>
      </c>
      <c r="E44" s="7">
        <v>505581</v>
      </c>
      <c r="F44" s="7">
        <v>1416672</v>
      </c>
      <c r="G44" s="7">
        <v>200617</v>
      </c>
      <c r="H44" s="7">
        <v>73661</v>
      </c>
      <c r="I44" s="8">
        <v>228524</v>
      </c>
    </row>
    <row r="45" spans="1:9" x14ac:dyDescent="0.25">
      <c r="A45" s="6" t="s">
        <v>42</v>
      </c>
      <c r="B45" s="6">
        <v>837205</v>
      </c>
      <c r="C45" s="13">
        <v>61394</v>
      </c>
      <c r="D45" s="7">
        <v>250003</v>
      </c>
      <c r="E45" s="7">
        <v>56881</v>
      </c>
      <c r="F45" s="7">
        <v>376240</v>
      </c>
      <c r="G45" s="7">
        <v>50351</v>
      </c>
      <c r="H45" s="7">
        <v>7355</v>
      </c>
      <c r="I45" s="8">
        <v>34982</v>
      </c>
    </row>
    <row r="46" spans="1:9" x14ac:dyDescent="0.25">
      <c r="A46" s="6" t="s">
        <v>43</v>
      </c>
      <c r="B46" s="6">
        <v>364057</v>
      </c>
      <c r="C46" s="13"/>
      <c r="D46" s="7">
        <v>48628</v>
      </c>
      <c r="E46" s="7">
        <v>51874</v>
      </c>
      <c r="F46" s="29">
        <v>205961</v>
      </c>
      <c r="G46" s="7">
        <v>52062</v>
      </c>
      <c r="H46" s="7">
        <v>2752</v>
      </c>
      <c r="I46" s="8">
        <v>2781</v>
      </c>
    </row>
    <row r="47" spans="1:9" x14ac:dyDescent="0.25">
      <c r="A47" s="6" t="s">
        <v>44</v>
      </c>
      <c r="B47" s="6">
        <v>4526610</v>
      </c>
      <c r="C47" s="13">
        <v>2959</v>
      </c>
      <c r="D47" s="7">
        <v>3490040</v>
      </c>
      <c r="E47" s="7">
        <v>732090</v>
      </c>
      <c r="F47" s="7">
        <v>203238</v>
      </c>
      <c r="G47" s="7">
        <v>30511</v>
      </c>
      <c r="H47" s="7">
        <v>22082</v>
      </c>
      <c r="I47" s="8">
        <v>45690</v>
      </c>
    </row>
    <row r="48" spans="1:9" x14ac:dyDescent="0.25">
      <c r="A48" s="6" t="s">
        <v>45</v>
      </c>
      <c r="B48" s="6">
        <v>237810</v>
      </c>
      <c r="C48" s="13">
        <v>9512</v>
      </c>
      <c r="D48" s="7">
        <v>36590</v>
      </c>
      <c r="E48" s="7">
        <v>4923</v>
      </c>
      <c r="F48" s="7">
        <v>56324</v>
      </c>
      <c r="G48" s="7">
        <v>128701</v>
      </c>
      <c r="H48" s="7">
        <v>1760</v>
      </c>
      <c r="I48" s="8"/>
    </row>
    <row r="49" spans="1:9" x14ac:dyDescent="0.25">
      <c r="A49" s="6" t="s">
        <v>46</v>
      </c>
      <c r="B49" s="6">
        <v>5762379</v>
      </c>
      <c r="C49" s="13">
        <v>644184</v>
      </c>
      <c r="D49" s="7">
        <v>2732158</v>
      </c>
      <c r="E49" s="7">
        <v>454687</v>
      </c>
      <c r="F49" s="7">
        <v>1223838</v>
      </c>
      <c r="G49" s="7">
        <v>169896</v>
      </c>
      <c r="H49" s="7">
        <v>13850</v>
      </c>
      <c r="I49" s="8">
        <v>523767</v>
      </c>
    </row>
    <row r="50" spans="1:9" x14ac:dyDescent="0.25">
      <c r="A50" s="6" t="s">
        <v>47</v>
      </c>
      <c r="B50" s="6">
        <v>1623137</v>
      </c>
      <c r="C50" s="13">
        <v>232827</v>
      </c>
      <c r="D50" s="7">
        <v>1109409</v>
      </c>
      <c r="E50" s="7">
        <v>82100</v>
      </c>
      <c r="F50" s="7">
        <v>182752</v>
      </c>
      <c r="G50" s="7">
        <v>697</v>
      </c>
      <c r="H50" s="7">
        <v>4171</v>
      </c>
      <c r="I50" s="8">
        <v>11181</v>
      </c>
    </row>
    <row r="51" spans="1:9" x14ac:dyDescent="0.25">
      <c r="A51" s="6" t="s">
        <v>48</v>
      </c>
      <c r="B51" s="6">
        <v>181173470</v>
      </c>
      <c r="C51" s="13">
        <v>10028620</v>
      </c>
      <c r="D51" s="7">
        <v>122007368</v>
      </c>
      <c r="E51" s="7">
        <v>14863974</v>
      </c>
      <c r="F51" s="7">
        <v>21038363</v>
      </c>
      <c r="G51" s="7">
        <v>6553443</v>
      </c>
      <c r="H51" s="7">
        <v>1481003</v>
      </c>
      <c r="I51" s="8">
        <v>5200699</v>
      </c>
    </row>
    <row r="52" spans="1:9" x14ac:dyDescent="0.25">
      <c r="A52" s="6" t="s">
        <v>49</v>
      </c>
      <c r="B52" s="6">
        <v>114580</v>
      </c>
      <c r="C52" s="13"/>
      <c r="D52" s="7">
        <v>38641</v>
      </c>
      <c r="E52" s="7">
        <v>42896</v>
      </c>
      <c r="F52" s="29">
        <v>24649</v>
      </c>
      <c r="G52" s="7">
        <v>1435</v>
      </c>
      <c r="H52" s="7">
        <v>2466</v>
      </c>
      <c r="I52" s="8">
        <v>4493</v>
      </c>
    </row>
    <row r="53" spans="1:9" x14ac:dyDescent="0.25">
      <c r="A53" s="6" t="s">
        <v>50</v>
      </c>
      <c r="B53" s="6">
        <v>4848644</v>
      </c>
      <c r="C53" s="13"/>
      <c r="D53" s="7">
        <v>1109099</v>
      </c>
      <c r="E53" s="7">
        <v>43770</v>
      </c>
      <c r="F53" s="7">
        <v>456352</v>
      </c>
      <c r="G53" s="7">
        <v>3209400</v>
      </c>
      <c r="H53" s="7">
        <v>6619</v>
      </c>
      <c r="I53" s="8">
        <v>23404</v>
      </c>
    </row>
    <row r="54" spans="1:9" x14ac:dyDescent="0.25">
      <c r="A54" s="6" t="s">
        <v>51</v>
      </c>
      <c r="B54" s="6">
        <v>16245198</v>
      </c>
      <c r="C54" s="13">
        <v>373528</v>
      </c>
      <c r="D54" s="7">
        <v>14405693</v>
      </c>
      <c r="E54" s="7">
        <v>265856</v>
      </c>
      <c r="F54" s="7">
        <v>729286</v>
      </c>
      <c r="G54" s="7">
        <v>112244</v>
      </c>
      <c r="H54" s="7">
        <v>29924</v>
      </c>
      <c r="I54" s="8">
        <v>328667</v>
      </c>
    </row>
    <row r="55" spans="1:9" x14ac:dyDescent="0.25">
      <c r="A55" s="6" t="s">
        <v>52</v>
      </c>
      <c r="B55" s="6">
        <v>587016</v>
      </c>
      <c r="C55" s="13">
        <v>81325</v>
      </c>
      <c r="D55" s="7">
        <v>26389</v>
      </c>
      <c r="E55" s="7">
        <v>52610</v>
      </c>
      <c r="F55" s="7">
        <v>277575</v>
      </c>
      <c r="G55" s="7">
        <v>74350</v>
      </c>
      <c r="H55" s="7">
        <v>7105</v>
      </c>
      <c r="I55" s="8">
        <v>67661</v>
      </c>
    </row>
    <row r="56" spans="1:9" x14ac:dyDescent="0.25">
      <c r="A56" s="6" t="s">
        <v>53</v>
      </c>
      <c r="B56" s="6">
        <v>7606048</v>
      </c>
      <c r="C56" s="13">
        <v>310591</v>
      </c>
      <c r="D56" s="7">
        <v>6097415</v>
      </c>
      <c r="E56" s="7">
        <v>236133</v>
      </c>
      <c r="F56" s="7">
        <v>620527</v>
      </c>
      <c r="G56" s="7">
        <v>208195</v>
      </c>
      <c r="H56" s="7">
        <v>18346</v>
      </c>
      <c r="I56" s="8">
        <v>114841</v>
      </c>
    </row>
    <row r="57" spans="1:9" x14ac:dyDescent="0.25">
      <c r="A57" s="6" t="s">
        <v>54</v>
      </c>
      <c r="B57" s="6">
        <v>7198378</v>
      </c>
      <c r="C57" s="13">
        <v>1032768</v>
      </c>
      <c r="D57" s="7">
        <v>2947787</v>
      </c>
      <c r="E57" s="7">
        <v>1045004</v>
      </c>
      <c r="F57" s="7">
        <v>846010</v>
      </c>
      <c r="G57" s="7">
        <v>686479</v>
      </c>
      <c r="H57" s="7">
        <v>4761</v>
      </c>
      <c r="I57" s="8">
        <v>635569</v>
      </c>
    </row>
    <row r="58" spans="1:9" x14ac:dyDescent="0.25">
      <c r="A58" s="6" t="s">
        <v>57</v>
      </c>
      <c r="B58" s="6">
        <v>1536440</v>
      </c>
      <c r="C58" s="13">
        <v>47562</v>
      </c>
      <c r="D58" s="7">
        <v>884911</v>
      </c>
      <c r="E58" s="7">
        <v>61988</v>
      </c>
      <c r="F58" s="7">
        <v>455167</v>
      </c>
      <c r="G58" s="7">
        <v>44072</v>
      </c>
      <c r="H58" s="7">
        <v>10770</v>
      </c>
      <c r="I58" s="8">
        <v>31970</v>
      </c>
    </row>
    <row r="59" spans="1:9" x14ac:dyDescent="0.25">
      <c r="A59" s="6" t="s">
        <v>58</v>
      </c>
      <c r="B59" s="6">
        <v>46199078</v>
      </c>
      <c r="C59" s="13">
        <v>2458450</v>
      </c>
      <c r="D59" s="7">
        <v>36016503</v>
      </c>
      <c r="E59" s="7">
        <v>2529745</v>
      </c>
      <c r="F59" s="7">
        <v>3786039</v>
      </c>
      <c r="G59" s="7">
        <v>607587</v>
      </c>
      <c r="H59" s="7">
        <v>99165</v>
      </c>
      <c r="I59" s="8">
        <v>701589</v>
      </c>
    </row>
    <row r="60" spans="1:9" x14ac:dyDescent="0.25">
      <c r="A60" s="6" t="s">
        <v>59</v>
      </c>
      <c r="B60" s="6">
        <v>6736338</v>
      </c>
      <c r="C60" s="13">
        <v>408868</v>
      </c>
      <c r="D60" s="7">
        <v>5170308</v>
      </c>
      <c r="E60" s="7">
        <v>717210</v>
      </c>
      <c r="F60" s="7">
        <v>388349</v>
      </c>
      <c r="G60" s="7">
        <v>10691</v>
      </c>
      <c r="H60" s="7">
        <v>7643</v>
      </c>
      <c r="I60" s="8">
        <v>33269</v>
      </c>
    </row>
    <row r="61" spans="1:9" x14ac:dyDescent="0.25">
      <c r="A61" s="6" t="s">
        <v>60</v>
      </c>
      <c r="B61" s="6">
        <v>3003808</v>
      </c>
      <c r="C61" s="13">
        <v>246922</v>
      </c>
      <c r="D61" s="7">
        <v>1388837</v>
      </c>
      <c r="E61" s="7">
        <v>397983</v>
      </c>
      <c r="F61" s="7">
        <v>414508</v>
      </c>
      <c r="G61" s="7">
        <v>428207</v>
      </c>
      <c r="H61" s="7">
        <v>14207</v>
      </c>
      <c r="I61" s="8">
        <v>113143</v>
      </c>
    </row>
    <row r="62" spans="1:9" x14ac:dyDescent="0.25">
      <c r="A62" s="6" t="s">
        <v>61</v>
      </c>
      <c r="B62" s="6">
        <v>15900131</v>
      </c>
      <c r="C62" s="13">
        <v>1417093</v>
      </c>
      <c r="D62" s="7">
        <v>8491456</v>
      </c>
      <c r="E62" s="7">
        <v>1305069</v>
      </c>
      <c r="F62" s="7">
        <v>2953506</v>
      </c>
      <c r="G62" s="7">
        <v>939158</v>
      </c>
      <c r="H62" s="7">
        <v>282960</v>
      </c>
      <c r="I62" s="8">
        <v>510890</v>
      </c>
    </row>
    <row r="63" spans="1:9" x14ac:dyDescent="0.25">
      <c r="A63" s="6" t="s">
        <v>55</v>
      </c>
      <c r="B63" s="6">
        <v>16731067</v>
      </c>
      <c r="C63" s="13">
        <v>1027927</v>
      </c>
      <c r="D63" s="7">
        <v>13410960</v>
      </c>
      <c r="E63" s="7">
        <v>877498</v>
      </c>
      <c r="F63" s="7">
        <v>907306</v>
      </c>
      <c r="G63" s="7">
        <v>216471</v>
      </c>
      <c r="H63" s="7">
        <v>84499</v>
      </c>
      <c r="I63" s="8">
        <v>206406</v>
      </c>
    </row>
    <row r="64" spans="1:9" x14ac:dyDescent="0.25">
      <c r="A64" s="6" t="s">
        <v>56</v>
      </c>
      <c r="B64" s="6">
        <v>4990405</v>
      </c>
      <c r="C64" s="13">
        <v>176975</v>
      </c>
      <c r="D64" s="7">
        <v>4123473</v>
      </c>
      <c r="E64" s="7">
        <v>73902</v>
      </c>
      <c r="F64" s="7">
        <v>338910</v>
      </c>
      <c r="G64" s="7">
        <v>196694</v>
      </c>
      <c r="H64" s="7">
        <v>10135</v>
      </c>
      <c r="I64" s="8">
        <v>70316</v>
      </c>
    </row>
    <row r="65" spans="1:9" x14ac:dyDescent="0.25">
      <c r="A65" s="6" t="s">
        <v>62</v>
      </c>
      <c r="B65" s="6">
        <v>135178</v>
      </c>
      <c r="C65" s="13">
        <v>57035</v>
      </c>
      <c r="D65" s="7">
        <v>9092</v>
      </c>
      <c r="E65" s="7">
        <v>46745</v>
      </c>
      <c r="F65" s="7">
        <v>13275</v>
      </c>
      <c r="G65" s="7">
        <v>2645</v>
      </c>
      <c r="H65" s="7">
        <v>2872</v>
      </c>
      <c r="I65" s="8">
        <v>3515</v>
      </c>
    </row>
    <row r="66" spans="1:9" x14ac:dyDescent="0.25">
      <c r="A66" s="6" t="s">
        <v>63</v>
      </c>
      <c r="B66" s="6">
        <v>3345366</v>
      </c>
      <c r="C66" s="13">
        <v>352873</v>
      </c>
      <c r="D66" s="7">
        <v>1483737</v>
      </c>
      <c r="E66" s="7">
        <v>363646</v>
      </c>
      <c r="F66" s="7">
        <v>572922</v>
      </c>
      <c r="G66" s="7">
        <v>16514</v>
      </c>
      <c r="H66" s="7">
        <v>17087</v>
      </c>
      <c r="I66" s="8">
        <v>538587</v>
      </c>
    </row>
    <row r="67" spans="1:9" x14ac:dyDescent="0.25">
      <c r="A67" s="6" t="s">
        <v>64</v>
      </c>
      <c r="B67" s="6">
        <v>24858090</v>
      </c>
      <c r="C67" s="13">
        <v>2314448</v>
      </c>
      <c r="D67" s="7">
        <v>9317246</v>
      </c>
      <c r="E67" s="7">
        <v>4001730</v>
      </c>
      <c r="F67" s="7">
        <v>5521014</v>
      </c>
      <c r="G67" s="7">
        <v>2095873</v>
      </c>
      <c r="H67" s="7">
        <v>733024</v>
      </c>
      <c r="I67" s="8">
        <v>874755</v>
      </c>
    </row>
    <row r="68" spans="1:9" x14ac:dyDescent="0.25">
      <c r="A68" s="6" t="s">
        <v>65</v>
      </c>
      <c r="B68" s="6">
        <v>216041</v>
      </c>
      <c r="C68" s="13">
        <v>17482</v>
      </c>
      <c r="D68" s="7">
        <v>180421</v>
      </c>
      <c r="E68" s="7">
        <v>6588</v>
      </c>
      <c r="F68" s="7">
        <v>328</v>
      </c>
      <c r="G68" s="7">
        <v>11221</v>
      </c>
      <c r="H68" s="7"/>
      <c r="I68" s="8"/>
    </row>
    <row r="69" spans="1:9" x14ac:dyDescent="0.25">
      <c r="A69" s="6" t="s">
        <v>66</v>
      </c>
      <c r="B69" s="6">
        <v>460959</v>
      </c>
      <c r="C69" s="13"/>
      <c r="D69" s="7">
        <v>350155</v>
      </c>
      <c r="E69" s="7">
        <v>5452</v>
      </c>
      <c r="F69" s="7">
        <v>70963</v>
      </c>
      <c r="G69" s="7">
        <v>30392</v>
      </c>
      <c r="H69" s="7">
        <v>3747</v>
      </c>
      <c r="I69" s="8">
        <v>250</v>
      </c>
    </row>
    <row r="70" spans="1:9" x14ac:dyDescent="0.25">
      <c r="A70" s="6" t="s">
        <v>67</v>
      </c>
      <c r="B70" s="6">
        <v>23417086</v>
      </c>
      <c r="C70" s="13">
        <v>466210</v>
      </c>
      <c r="D70" s="7">
        <v>14262567</v>
      </c>
      <c r="E70" s="7">
        <v>424098</v>
      </c>
      <c r="F70" s="7">
        <v>6921450</v>
      </c>
      <c r="G70" s="7">
        <v>1142002</v>
      </c>
      <c r="H70" s="7">
        <v>19138</v>
      </c>
      <c r="I70" s="8">
        <v>181620</v>
      </c>
    </row>
    <row r="71" spans="1:9" x14ac:dyDescent="0.25">
      <c r="A71" s="6" t="s">
        <v>68</v>
      </c>
      <c r="B71" s="6">
        <v>7105716</v>
      </c>
      <c r="C71" s="13">
        <v>58699</v>
      </c>
      <c r="D71" s="7">
        <v>5461722</v>
      </c>
      <c r="E71" s="7">
        <v>76871</v>
      </c>
      <c r="F71" s="7">
        <v>1072351</v>
      </c>
      <c r="G71" s="7">
        <v>294527</v>
      </c>
      <c r="H71" s="7">
        <v>7434</v>
      </c>
      <c r="I71" s="8">
        <v>134112</v>
      </c>
    </row>
    <row r="72" spans="1:9" x14ac:dyDescent="0.25">
      <c r="A72" s="6" t="s">
        <v>69</v>
      </c>
      <c r="B72" s="6">
        <v>413058</v>
      </c>
      <c r="C72" s="13"/>
      <c r="D72" s="7">
        <v>193449</v>
      </c>
      <c r="E72" s="7">
        <v>27159</v>
      </c>
      <c r="F72" s="7">
        <v>86956</v>
      </c>
      <c r="G72" s="7">
        <v>74211</v>
      </c>
      <c r="H72" s="7">
        <v>4869</v>
      </c>
      <c r="I72" s="8">
        <v>26414</v>
      </c>
    </row>
    <row r="73" spans="1:9" x14ac:dyDescent="0.25">
      <c r="A73" s="6" t="s">
        <v>70</v>
      </c>
      <c r="B73" s="6">
        <v>707841</v>
      </c>
      <c r="C73" s="13"/>
      <c r="D73" s="7">
        <v>96626</v>
      </c>
      <c r="E73" s="7">
        <v>147741</v>
      </c>
      <c r="F73" s="7">
        <v>24534</v>
      </c>
      <c r="G73" s="7">
        <v>438291</v>
      </c>
      <c r="H73" s="7"/>
      <c r="I73" s="8">
        <v>649</v>
      </c>
    </row>
    <row r="74" spans="1:9" x14ac:dyDescent="0.25">
      <c r="A74" s="6" t="s">
        <v>71</v>
      </c>
      <c r="B74" s="6">
        <v>1551578</v>
      </c>
      <c r="C74" s="13"/>
      <c r="D74" s="7">
        <v>588012</v>
      </c>
      <c r="E74" s="7">
        <v>321167</v>
      </c>
      <c r="F74" s="7">
        <v>194646</v>
      </c>
      <c r="G74" s="7">
        <v>16364</v>
      </c>
      <c r="H74" s="7">
        <v>3468</v>
      </c>
      <c r="I74" s="8">
        <v>427921</v>
      </c>
    </row>
    <row r="75" spans="1:9" x14ac:dyDescent="0.25">
      <c r="A75" s="6" t="s">
        <v>72</v>
      </c>
      <c r="B75" s="6">
        <v>32863569</v>
      </c>
      <c r="C75" s="13">
        <v>1069346</v>
      </c>
      <c r="D75" s="7">
        <v>19094760</v>
      </c>
      <c r="E75" s="7">
        <v>2278350</v>
      </c>
      <c r="F75" s="7">
        <v>9358043</v>
      </c>
      <c r="G75" s="7">
        <v>660885</v>
      </c>
      <c r="H75" s="7">
        <v>252774</v>
      </c>
      <c r="I75" s="8">
        <v>149412</v>
      </c>
    </row>
    <row r="76" spans="1:9" x14ac:dyDescent="0.25">
      <c r="A76" s="6" t="s">
        <v>73</v>
      </c>
      <c r="B76" s="6">
        <v>1671844</v>
      </c>
      <c r="C76" s="13">
        <v>340482</v>
      </c>
      <c r="D76" s="7">
        <v>306876</v>
      </c>
      <c r="E76" s="7">
        <v>441531</v>
      </c>
      <c r="F76" s="7">
        <v>463935</v>
      </c>
      <c r="G76" s="7">
        <v>63640</v>
      </c>
      <c r="H76" s="7">
        <v>10641</v>
      </c>
      <c r="I76" s="8">
        <v>44739</v>
      </c>
    </row>
    <row r="77" spans="1:9" x14ac:dyDescent="0.25">
      <c r="A77" s="6" t="s">
        <v>74</v>
      </c>
      <c r="B77" s="6">
        <v>3236797</v>
      </c>
      <c r="C77" s="13">
        <v>578860</v>
      </c>
      <c r="D77" s="7">
        <v>1059264</v>
      </c>
      <c r="E77" s="7">
        <v>783151</v>
      </c>
      <c r="F77" s="7">
        <v>623420</v>
      </c>
      <c r="G77" s="7">
        <v>100083</v>
      </c>
      <c r="H77" s="7">
        <v>17458</v>
      </c>
      <c r="I77" s="8">
        <v>74561</v>
      </c>
    </row>
    <row r="78" spans="1:9" x14ac:dyDescent="0.25">
      <c r="A78" s="6" t="s">
        <v>75</v>
      </c>
      <c r="B78" s="6">
        <v>25373948</v>
      </c>
      <c r="C78" s="13">
        <v>868577</v>
      </c>
      <c r="D78" s="7">
        <v>21026389</v>
      </c>
      <c r="E78" s="7">
        <v>815420</v>
      </c>
      <c r="F78" s="7">
        <v>1397840</v>
      </c>
      <c r="G78" s="7">
        <v>992543</v>
      </c>
      <c r="H78" s="7">
        <v>39643</v>
      </c>
      <c r="I78" s="8">
        <v>233537</v>
      </c>
    </row>
    <row r="79" spans="1:9" x14ac:dyDescent="0.25">
      <c r="A79" s="6" t="s">
        <v>76</v>
      </c>
      <c r="B79" s="6">
        <v>107431347</v>
      </c>
      <c r="C79" s="13">
        <v>4328912</v>
      </c>
      <c r="D79" s="7">
        <v>65912973</v>
      </c>
      <c r="E79" s="7">
        <v>7571332</v>
      </c>
      <c r="F79" s="7">
        <v>21612550</v>
      </c>
      <c r="G79" s="7">
        <v>5126178</v>
      </c>
      <c r="H79" s="7">
        <v>544797</v>
      </c>
      <c r="I79" s="8">
        <v>2334606</v>
      </c>
    </row>
    <row r="80" spans="1:9" x14ac:dyDescent="0.25">
      <c r="A80" s="6" t="s">
        <v>77</v>
      </c>
      <c r="B80" s="6">
        <v>1126216</v>
      </c>
      <c r="C80" s="13">
        <v>70484</v>
      </c>
      <c r="D80" s="7">
        <v>272262</v>
      </c>
      <c r="E80" s="7">
        <v>214629</v>
      </c>
      <c r="F80" s="7">
        <v>227569</v>
      </c>
      <c r="G80" s="7">
        <v>157068</v>
      </c>
      <c r="H80" s="7">
        <v>31505</v>
      </c>
      <c r="I80" s="8">
        <v>152699</v>
      </c>
    </row>
    <row r="81" spans="1:9" x14ac:dyDescent="0.25">
      <c r="A81" s="6" t="s">
        <v>78</v>
      </c>
      <c r="B81" s="6">
        <v>905180</v>
      </c>
      <c r="C81" s="13"/>
      <c r="D81" s="7">
        <v>599074</v>
      </c>
      <c r="E81" s="7">
        <v>44602</v>
      </c>
      <c r="F81" s="7">
        <v>171834</v>
      </c>
      <c r="G81" s="7">
        <v>22506</v>
      </c>
      <c r="H81" s="7">
        <v>1218</v>
      </c>
      <c r="I81" s="8">
        <v>65945</v>
      </c>
    </row>
    <row r="82" spans="1:9" x14ac:dyDescent="0.25">
      <c r="A82" s="6" t="s">
        <v>79</v>
      </c>
      <c r="B82" s="6">
        <v>97289286</v>
      </c>
      <c r="C82" s="13">
        <v>2110625</v>
      </c>
      <c r="D82" s="7">
        <v>19189495</v>
      </c>
      <c r="E82" s="7">
        <v>53404974</v>
      </c>
      <c r="F82" s="7">
        <v>3250054</v>
      </c>
      <c r="G82" s="7">
        <v>1039396</v>
      </c>
      <c r="H82" s="7">
        <v>2140167</v>
      </c>
      <c r="I82" s="8">
        <v>16154575</v>
      </c>
    </row>
    <row r="83" spans="1:9" x14ac:dyDescent="0.25">
      <c r="A83" s="6" t="s">
        <v>80</v>
      </c>
      <c r="B83" s="6">
        <v>991606614</v>
      </c>
      <c r="C83" s="13">
        <v>1681907</v>
      </c>
      <c r="D83" s="7">
        <v>888074340</v>
      </c>
      <c r="E83" s="7">
        <v>24044173</v>
      </c>
      <c r="F83" s="7">
        <v>43899143</v>
      </c>
      <c r="G83" s="7">
        <v>19517493</v>
      </c>
      <c r="H83" s="7">
        <v>2018374</v>
      </c>
      <c r="I83" s="8">
        <v>12371183</v>
      </c>
    </row>
    <row r="84" spans="1:9" x14ac:dyDescent="0.25">
      <c r="A84" s="6" t="s">
        <v>81</v>
      </c>
      <c r="B84" s="6">
        <v>917341</v>
      </c>
      <c r="C84" s="13">
        <v>131126</v>
      </c>
      <c r="D84" s="7">
        <v>430836</v>
      </c>
      <c r="E84" s="7">
        <v>97809</v>
      </c>
      <c r="F84" s="7">
        <v>219694</v>
      </c>
      <c r="G84" s="7">
        <v>22811</v>
      </c>
      <c r="H84" s="7">
        <v>7558</v>
      </c>
      <c r="I84" s="8">
        <v>7508</v>
      </c>
    </row>
    <row r="85" spans="1:9" x14ac:dyDescent="0.25">
      <c r="A85" s="6" t="s">
        <v>82</v>
      </c>
      <c r="B85" s="6">
        <v>650425</v>
      </c>
      <c r="C85" s="13"/>
      <c r="D85" s="7">
        <v>430219</v>
      </c>
      <c r="E85" s="7">
        <v>22724</v>
      </c>
      <c r="F85" s="7">
        <v>156972</v>
      </c>
      <c r="G85" s="7">
        <v>31934</v>
      </c>
      <c r="H85" s="7">
        <v>3585</v>
      </c>
      <c r="I85" s="8">
        <v>4992</v>
      </c>
    </row>
    <row r="86" spans="1:9" x14ac:dyDescent="0.25">
      <c r="A86" s="6" t="s">
        <v>83</v>
      </c>
      <c r="B86" s="6">
        <v>33070399</v>
      </c>
      <c r="C86" s="13">
        <v>6490422</v>
      </c>
      <c r="D86" s="7">
        <v>17583380</v>
      </c>
      <c r="E86" s="7">
        <v>2866570</v>
      </c>
      <c r="F86" s="7">
        <v>4381680</v>
      </c>
      <c r="G86" s="7">
        <v>1041125</v>
      </c>
      <c r="H86" s="7">
        <v>51525</v>
      </c>
      <c r="I86" s="8">
        <v>655697</v>
      </c>
    </row>
    <row r="87" spans="1:9" x14ac:dyDescent="0.25">
      <c r="A87" s="6" t="s">
        <v>84</v>
      </c>
      <c r="B87" s="6">
        <v>28789740</v>
      </c>
      <c r="C87" s="13">
        <v>2352114</v>
      </c>
      <c r="D87" s="7">
        <v>17023653</v>
      </c>
      <c r="E87" s="7">
        <v>959844</v>
      </c>
      <c r="F87" s="7">
        <v>5378043</v>
      </c>
      <c r="G87" s="7">
        <v>1294510</v>
      </c>
      <c r="H87" s="7">
        <v>499129</v>
      </c>
      <c r="I87" s="8">
        <v>1282446</v>
      </c>
    </row>
    <row r="88" spans="1:9" x14ac:dyDescent="0.25">
      <c r="A88" s="6" t="s">
        <v>85</v>
      </c>
      <c r="B88" s="6">
        <v>5901229</v>
      </c>
      <c r="C88" s="13"/>
      <c r="D88" s="7">
        <v>4389436</v>
      </c>
      <c r="E88" s="7">
        <v>64314</v>
      </c>
      <c r="F88" s="7">
        <v>914061</v>
      </c>
      <c r="G88" s="7">
        <v>303627</v>
      </c>
      <c r="H88" s="7">
        <v>21677</v>
      </c>
      <c r="I88" s="8">
        <v>208114</v>
      </c>
    </row>
    <row r="89" spans="1:9" x14ac:dyDescent="0.25">
      <c r="A89" s="6" t="s">
        <v>86</v>
      </c>
      <c r="B89" s="6">
        <v>704235</v>
      </c>
      <c r="C89" s="13"/>
      <c r="D89" s="7">
        <v>560292</v>
      </c>
      <c r="E89" s="7">
        <v>606</v>
      </c>
      <c r="F89" s="7">
        <v>105112</v>
      </c>
      <c r="G89" s="7">
        <v>31957</v>
      </c>
      <c r="H89" s="7">
        <v>6268</v>
      </c>
      <c r="I89" s="8"/>
    </row>
    <row r="90" spans="1:9" x14ac:dyDescent="0.25">
      <c r="A90" s="6" t="s">
        <v>87</v>
      </c>
      <c r="B90" s="6">
        <v>7474625</v>
      </c>
      <c r="C90" s="13">
        <v>12366</v>
      </c>
      <c r="D90" s="7">
        <v>7153203</v>
      </c>
      <c r="E90" s="7">
        <v>106386</v>
      </c>
      <c r="F90" s="7">
        <v>159209</v>
      </c>
      <c r="G90" s="7">
        <v>21756</v>
      </c>
      <c r="H90" s="7">
        <v>9322</v>
      </c>
      <c r="I90" s="8">
        <v>12383</v>
      </c>
    </row>
    <row r="91" spans="1:9" x14ac:dyDescent="0.25">
      <c r="A91" s="6" t="s">
        <v>88</v>
      </c>
      <c r="B91" s="6">
        <v>1066643</v>
      </c>
      <c r="C91" s="13">
        <v>314584</v>
      </c>
      <c r="D91" s="7">
        <v>115634</v>
      </c>
      <c r="E91" s="7">
        <v>325641</v>
      </c>
      <c r="F91" s="7">
        <v>94892</v>
      </c>
      <c r="G91" s="7">
        <v>207517</v>
      </c>
      <c r="H91" s="7"/>
      <c r="I91" s="8">
        <v>8375</v>
      </c>
    </row>
    <row r="92" spans="1:9" x14ac:dyDescent="0.25">
      <c r="A92" s="6" t="s">
        <v>89</v>
      </c>
      <c r="B92" s="6">
        <v>390321</v>
      </c>
      <c r="C92" s="13">
        <v>12802</v>
      </c>
      <c r="D92" s="7">
        <v>8078</v>
      </c>
      <c r="E92" s="7">
        <v>350206</v>
      </c>
      <c r="F92" s="7">
        <v>174</v>
      </c>
      <c r="G92" s="7">
        <v>5355</v>
      </c>
      <c r="H92" s="7"/>
      <c r="I92" s="8">
        <v>13706</v>
      </c>
    </row>
    <row r="93" spans="1:9" x14ac:dyDescent="0.25">
      <c r="A93" s="6" t="s">
        <v>90</v>
      </c>
      <c r="B93" s="6">
        <v>4304712</v>
      </c>
      <c r="C93" s="13">
        <v>360556</v>
      </c>
      <c r="D93" s="7">
        <v>2729148</v>
      </c>
      <c r="E93" s="7">
        <v>181980</v>
      </c>
      <c r="F93" s="7">
        <v>654338</v>
      </c>
      <c r="G93" s="7">
        <v>137573</v>
      </c>
      <c r="H93" s="7">
        <v>41660</v>
      </c>
      <c r="I93" s="8">
        <v>199457</v>
      </c>
    </row>
    <row r="94" spans="1:9" x14ac:dyDescent="0.25">
      <c r="A94" s="6" t="s">
        <v>91</v>
      </c>
      <c r="B94" s="6">
        <v>33082671</v>
      </c>
      <c r="C94" s="13">
        <v>2471879</v>
      </c>
      <c r="D94" s="7">
        <v>20540280</v>
      </c>
      <c r="E94" s="7">
        <v>2738599</v>
      </c>
      <c r="F94" s="7">
        <v>3685809</v>
      </c>
      <c r="G94" s="7">
        <v>1432799</v>
      </c>
      <c r="H94" s="7">
        <v>279070</v>
      </c>
      <c r="I94" s="8">
        <v>1934236</v>
      </c>
    </row>
    <row r="95" spans="1:9" x14ac:dyDescent="0.25">
      <c r="A95" s="6" t="s">
        <v>92</v>
      </c>
      <c r="B95" s="6">
        <v>2243366</v>
      </c>
      <c r="C95" s="13">
        <v>21976</v>
      </c>
      <c r="D95" s="7">
        <v>1052499</v>
      </c>
      <c r="E95" s="7">
        <v>58701</v>
      </c>
      <c r="F95" s="7">
        <v>990192</v>
      </c>
      <c r="G95" s="7">
        <v>69444</v>
      </c>
      <c r="H95" s="7">
        <v>4590</v>
      </c>
      <c r="I95" s="8">
        <v>45964</v>
      </c>
    </row>
    <row r="96" spans="1:9" x14ac:dyDescent="0.25">
      <c r="A96" s="6" t="s">
        <v>93</v>
      </c>
      <c r="B96" s="6">
        <v>6572979</v>
      </c>
      <c r="C96" s="13">
        <v>379062</v>
      </c>
      <c r="D96" s="7">
        <v>5042958</v>
      </c>
      <c r="E96" s="7">
        <v>217285</v>
      </c>
      <c r="F96" s="7">
        <v>615036</v>
      </c>
      <c r="G96" s="7">
        <v>163549</v>
      </c>
      <c r="H96" s="7">
        <v>81889</v>
      </c>
      <c r="I96" s="8">
        <v>73199</v>
      </c>
    </row>
    <row r="97" spans="1:9" x14ac:dyDescent="0.25">
      <c r="A97" s="6" t="s">
        <v>94</v>
      </c>
      <c r="B97" s="6">
        <v>1829366</v>
      </c>
      <c r="C97" s="13">
        <v>161438</v>
      </c>
      <c r="D97" s="7">
        <v>897189</v>
      </c>
      <c r="E97" s="7">
        <v>36683</v>
      </c>
      <c r="F97" s="7">
        <v>561463</v>
      </c>
      <c r="G97" s="7">
        <v>140449</v>
      </c>
      <c r="H97" s="7">
        <v>9809</v>
      </c>
      <c r="I97" s="8">
        <v>22337</v>
      </c>
    </row>
    <row r="98" spans="1:9" x14ac:dyDescent="0.25">
      <c r="A98" s="6" t="s">
        <v>95</v>
      </c>
      <c r="B98" s="6">
        <v>67027663</v>
      </c>
      <c r="C98" s="13">
        <v>4162196</v>
      </c>
      <c r="D98" s="7">
        <v>31841164</v>
      </c>
      <c r="E98" s="7">
        <v>12643103</v>
      </c>
      <c r="F98" s="7">
        <v>9361107</v>
      </c>
      <c r="G98" s="7">
        <v>1932564</v>
      </c>
      <c r="H98" s="7">
        <v>862846</v>
      </c>
      <c r="I98" s="8">
        <v>6224683</v>
      </c>
    </row>
    <row r="99" spans="1:9" x14ac:dyDescent="0.25">
      <c r="A99" s="6" t="s">
        <v>96</v>
      </c>
      <c r="B99" s="6">
        <v>35683683</v>
      </c>
      <c r="C99" s="13">
        <v>1834429</v>
      </c>
      <c r="D99" s="7">
        <v>23783681</v>
      </c>
      <c r="E99" s="7">
        <v>2540831</v>
      </c>
      <c r="F99" s="7">
        <v>4554381</v>
      </c>
      <c r="G99" s="7">
        <v>1580050</v>
      </c>
      <c r="H99" s="7">
        <v>535120</v>
      </c>
      <c r="I99" s="8">
        <v>855191</v>
      </c>
    </row>
    <row r="100" spans="1:9" x14ac:dyDescent="0.25">
      <c r="A100" s="9" t="s">
        <v>97</v>
      </c>
      <c r="B100" s="9">
        <v>2844470626</v>
      </c>
      <c r="C100" s="14">
        <v>94415928</v>
      </c>
      <c r="D100" s="10">
        <v>1914556432</v>
      </c>
      <c r="E100" s="10">
        <v>297093786</v>
      </c>
      <c r="F100" s="10">
        <v>283671492</v>
      </c>
      <c r="G100" s="10">
        <v>125071252</v>
      </c>
      <c r="H100" s="10">
        <v>17726202</v>
      </c>
      <c r="I100" s="11">
        <v>111935535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0"/>
  <sheetViews>
    <sheetView topLeftCell="A55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121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16052501</v>
      </c>
      <c r="C5" s="12">
        <v>1666605</v>
      </c>
      <c r="D5" s="4">
        <v>5906038</v>
      </c>
      <c r="E5" s="4">
        <v>2123588</v>
      </c>
      <c r="F5" s="4">
        <v>5070339</v>
      </c>
      <c r="G5" s="4">
        <v>629039</v>
      </c>
      <c r="H5" s="4">
        <v>392506</v>
      </c>
      <c r="I5" s="5">
        <v>264387</v>
      </c>
    </row>
    <row r="6" spans="1:9" x14ac:dyDescent="0.25">
      <c r="A6" s="6" t="s">
        <v>3</v>
      </c>
      <c r="B6" s="6">
        <v>12586778</v>
      </c>
      <c r="C6" s="13">
        <v>358842</v>
      </c>
      <c r="D6" s="7">
        <v>9858181</v>
      </c>
      <c r="E6" s="7">
        <v>376409</v>
      </c>
      <c r="F6" s="7">
        <v>1135939</v>
      </c>
      <c r="G6" s="7">
        <v>443368</v>
      </c>
      <c r="H6" s="7">
        <v>32927</v>
      </c>
      <c r="I6" s="8">
        <v>381113</v>
      </c>
    </row>
    <row r="7" spans="1:9" x14ac:dyDescent="0.25">
      <c r="A7" s="6" t="s">
        <v>4</v>
      </c>
      <c r="B7" s="6">
        <v>1353039</v>
      </c>
      <c r="C7" s="13">
        <v>159624</v>
      </c>
      <c r="D7" s="7">
        <v>719708</v>
      </c>
      <c r="E7" s="7">
        <v>145944</v>
      </c>
      <c r="F7" s="7">
        <v>267884</v>
      </c>
      <c r="G7" s="7">
        <v>28228</v>
      </c>
      <c r="H7" s="7">
        <v>22633</v>
      </c>
      <c r="I7" s="8">
        <v>9017</v>
      </c>
    </row>
    <row r="8" spans="1:9" x14ac:dyDescent="0.25">
      <c r="A8" s="6" t="s">
        <v>5</v>
      </c>
      <c r="B8" s="6">
        <v>198704</v>
      </c>
      <c r="C8" s="13"/>
      <c r="D8" s="7">
        <v>41026</v>
      </c>
      <c r="E8" s="7">
        <v>27720</v>
      </c>
      <c r="F8" s="7">
        <v>120659</v>
      </c>
      <c r="G8" s="7">
        <v>3142</v>
      </c>
      <c r="H8" s="7">
        <v>5316</v>
      </c>
      <c r="I8" s="8">
        <v>841</v>
      </c>
    </row>
    <row r="9" spans="1:9" x14ac:dyDescent="0.25">
      <c r="A9" s="6" t="s">
        <v>6</v>
      </c>
      <c r="B9" s="6">
        <v>87432451</v>
      </c>
      <c r="C9" s="13">
        <v>1978795</v>
      </c>
      <c r="D9" s="7">
        <v>49893853</v>
      </c>
      <c r="E9" s="7">
        <v>4150190</v>
      </c>
      <c r="F9" s="7">
        <v>6850129</v>
      </c>
      <c r="G9" s="7">
        <v>23461394</v>
      </c>
      <c r="H9" s="7">
        <v>17162</v>
      </c>
      <c r="I9" s="8">
        <v>1080928</v>
      </c>
    </row>
    <row r="10" spans="1:9" x14ac:dyDescent="0.25">
      <c r="A10" s="6" t="s">
        <v>7</v>
      </c>
      <c r="B10" s="6">
        <v>20921773</v>
      </c>
      <c r="C10" s="13">
        <v>1429066</v>
      </c>
      <c r="D10" s="7">
        <v>13665265</v>
      </c>
      <c r="E10" s="7">
        <v>1427302</v>
      </c>
      <c r="F10" s="7">
        <v>2372179</v>
      </c>
      <c r="G10" s="7">
        <v>1062233</v>
      </c>
      <c r="H10" s="7">
        <v>483084</v>
      </c>
      <c r="I10" s="8">
        <v>482645</v>
      </c>
    </row>
    <row r="11" spans="1:9" x14ac:dyDescent="0.25">
      <c r="A11" s="6" t="s">
        <v>8</v>
      </c>
      <c r="B11" s="6">
        <v>2885230</v>
      </c>
      <c r="C11" s="13">
        <v>465827</v>
      </c>
      <c r="D11" s="7">
        <v>1074438</v>
      </c>
      <c r="E11" s="7">
        <v>533321</v>
      </c>
      <c r="F11" s="7">
        <v>538252</v>
      </c>
      <c r="G11" s="7">
        <v>198751</v>
      </c>
      <c r="H11" s="7">
        <v>14923</v>
      </c>
      <c r="I11" s="8">
        <v>59718</v>
      </c>
    </row>
    <row r="12" spans="1:9" x14ac:dyDescent="0.25">
      <c r="A12" s="6" t="s">
        <v>9</v>
      </c>
      <c r="B12" s="6">
        <v>2175900</v>
      </c>
      <c r="C12" s="13">
        <v>3797</v>
      </c>
      <c r="D12" s="7">
        <v>1851718</v>
      </c>
      <c r="E12" s="7">
        <v>9267</v>
      </c>
      <c r="F12" s="7">
        <v>302642</v>
      </c>
      <c r="G12" s="7">
        <v>3350</v>
      </c>
      <c r="H12" s="7">
        <v>5126</v>
      </c>
      <c r="I12" s="8"/>
    </row>
    <row r="13" spans="1:9" x14ac:dyDescent="0.25">
      <c r="A13" s="6" t="s">
        <v>10</v>
      </c>
      <c r="B13" s="6">
        <v>6858060</v>
      </c>
      <c r="C13" s="13">
        <v>418729</v>
      </c>
      <c r="D13" s="7">
        <v>5247007</v>
      </c>
      <c r="E13" s="7">
        <v>95741</v>
      </c>
      <c r="F13" s="7">
        <v>333757</v>
      </c>
      <c r="G13" s="7">
        <v>580196</v>
      </c>
      <c r="H13" s="7">
        <v>10708</v>
      </c>
      <c r="I13" s="8">
        <v>171922</v>
      </c>
    </row>
    <row r="14" spans="1:9" x14ac:dyDescent="0.25">
      <c r="A14" s="6" t="s">
        <v>11</v>
      </c>
      <c r="B14" s="6">
        <v>3961285</v>
      </c>
      <c r="C14" s="13">
        <v>955335</v>
      </c>
      <c r="D14" s="7">
        <v>1390904</v>
      </c>
      <c r="E14" s="7">
        <v>309352</v>
      </c>
      <c r="F14" s="7">
        <v>678757</v>
      </c>
      <c r="G14" s="7">
        <v>414264</v>
      </c>
      <c r="H14" s="7">
        <v>19535</v>
      </c>
      <c r="I14" s="8">
        <v>193139</v>
      </c>
    </row>
    <row r="15" spans="1:9" x14ac:dyDescent="0.25">
      <c r="A15" s="6" t="s">
        <v>12</v>
      </c>
      <c r="B15" s="6">
        <v>2766936</v>
      </c>
      <c r="C15" s="13">
        <v>403013</v>
      </c>
      <c r="D15" s="7">
        <v>1407096</v>
      </c>
      <c r="E15" s="7">
        <v>139723</v>
      </c>
      <c r="F15" s="7">
        <v>533786</v>
      </c>
      <c r="G15" s="7">
        <v>144467</v>
      </c>
      <c r="H15" s="7">
        <v>18590</v>
      </c>
      <c r="I15" s="8">
        <v>120262</v>
      </c>
    </row>
    <row r="16" spans="1:9" x14ac:dyDescent="0.25">
      <c r="A16" s="6" t="s">
        <v>13</v>
      </c>
      <c r="B16" s="6">
        <v>1528446</v>
      </c>
      <c r="C16" s="13">
        <v>108958</v>
      </c>
      <c r="D16" s="7">
        <v>758211</v>
      </c>
      <c r="E16" s="7">
        <v>96991</v>
      </c>
      <c r="F16" s="7">
        <v>480995</v>
      </c>
      <c r="G16" s="7">
        <v>31503</v>
      </c>
      <c r="H16" s="7">
        <v>6127</v>
      </c>
      <c r="I16" s="8">
        <v>45660</v>
      </c>
    </row>
    <row r="17" spans="1:9" x14ac:dyDescent="0.25">
      <c r="A17" s="6" t="s">
        <v>14</v>
      </c>
      <c r="B17" s="6">
        <v>1335172</v>
      </c>
      <c r="C17" s="13"/>
      <c r="D17" s="7">
        <v>452770</v>
      </c>
      <c r="E17" s="7">
        <v>115421</v>
      </c>
      <c r="F17" s="7">
        <v>410002</v>
      </c>
      <c r="G17" s="7">
        <v>130691</v>
      </c>
      <c r="H17" s="7">
        <v>6166</v>
      </c>
      <c r="I17" s="8">
        <v>220122</v>
      </c>
    </row>
    <row r="18" spans="1:9" x14ac:dyDescent="0.25">
      <c r="A18" s="6" t="s">
        <v>15</v>
      </c>
      <c r="B18" s="6">
        <v>307252</v>
      </c>
      <c r="C18" s="13">
        <v>15004</v>
      </c>
      <c r="D18" s="7">
        <v>105242</v>
      </c>
      <c r="E18" s="7">
        <v>16480</v>
      </c>
      <c r="F18" s="7">
        <v>20135</v>
      </c>
      <c r="G18" s="7">
        <v>250</v>
      </c>
      <c r="H18" s="7">
        <v>1647</v>
      </c>
      <c r="I18" s="8">
        <v>148495</v>
      </c>
    </row>
    <row r="19" spans="1:9" x14ac:dyDescent="0.25">
      <c r="A19" s="6" t="s">
        <v>16</v>
      </c>
      <c r="B19" s="6">
        <v>2961699</v>
      </c>
      <c r="C19" s="13">
        <v>500146</v>
      </c>
      <c r="D19" s="7">
        <v>632029</v>
      </c>
      <c r="E19" s="7">
        <v>817021</v>
      </c>
      <c r="F19" s="7">
        <v>732883</v>
      </c>
      <c r="G19" s="7">
        <v>76084</v>
      </c>
      <c r="H19" s="7">
        <v>89882</v>
      </c>
      <c r="I19" s="8">
        <v>113654</v>
      </c>
    </row>
    <row r="20" spans="1:9" x14ac:dyDescent="0.25">
      <c r="A20" s="6" t="s">
        <v>17</v>
      </c>
      <c r="B20" s="6">
        <v>24718180</v>
      </c>
      <c r="C20" s="13">
        <v>852028</v>
      </c>
      <c r="D20" s="7">
        <v>10753631</v>
      </c>
      <c r="E20" s="7">
        <v>1946213</v>
      </c>
      <c r="F20" s="7">
        <v>996581</v>
      </c>
      <c r="G20" s="7">
        <v>9894126</v>
      </c>
      <c r="H20" s="7">
        <v>167215</v>
      </c>
      <c r="I20" s="8">
        <v>108386</v>
      </c>
    </row>
    <row r="21" spans="1:9" x14ac:dyDescent="0.25">
      <c r="A21" s="6" t="s">
        <v>18</v>
      </c>
      <c r="B21" s="6">
        <v>5872545</v>
      </c>
      <c r="C21" s="13">
        <v>122984</v>
      </c>
      <c r="D21" s="7">
        <v>5440751</v>
      </c>
      <c r="E21" s="7">
        <v>17760</v>
      </c>
      <c r="F21" s="7">
        <v>115495</v>
      </c>
      <c r="G21" s="7">
        <v>162257</v>
      </c>
      <c r="H21" s="7">
        <v>1985</v>
      </c>
      <c r="I21" s="8">
        <v>11313</v>
      </c>
    </row>
    <row r="22" spans="1:9" x14ac:dyDescent="0.25">
      <c r="A22" s="6" t="s">
        <v>19</v>
      </c>
      <c r="B22" s="6">
        <v>10411980</v>
      </c>
      <c r="C22" s="13">
        <v>359523</v>
      </c>
      <c r="D22" s="7">
        <v>5947755</v>
      </c>
      <c r="E22" s="7">
        <v>1460909</v>
      </c>
      <c r="F22" s="7">
        <v>1269065</v>
      </c>
      <c r="G22" s="7">
        <v>278724</v>
      </c>
      <c r="H22" s="7">
        <v>20412</v>
      </c>
      <c r="I22" s="8">
        <v>1075593</v>
      </c>
    </row>
    <row r="23" spans="1:9" x14ac:dyDescent="0.25">
      <c r="A23" s="6" t="s">
        <v>20</v>
      </c>
      <c r="B23" s="6">
        <v>576311518</v>
      </c>
      <c r="C23" s="13">
        <v>19110328</v>
      </c>
      <c r="D23" s="7">
        <v>272269646</v>
      </c>
      <c r="E23" s="7">
        <v>139553614</v>
      </c>
      <c r="F23" s="7">
        <v>71112503</v>
      </c>
      <c r="G23" s="7">
        <v>10636223</v>
      </c>
      <c r="H23" s="7">
        <v>4021256</v>
      </c>
      <c r="I23" s="8">
        <v>59607949</v>
      </c>
    </row>
    <row r="24" spans="1:9" x14ac:dyDescent="0.25">
      <c r="A24" s="6" t="s">
        <v>21</v>
      </c>
      <c r="B24" s="6">
        <v>3251255</v>
      </c>
      <c r="C24" s="13">
        <v>86902</v>
      </c>
      <c r="D24" s="7">
        <v>2453174</v>
      </c>
      <c r="E24" s="7">
        <v>65971</v>
      </c>
      <c r="F24" s="7">
        <v>229481</v>
      </c>
      <c r="G24" s="7">
        <v>391950</v>
      </c>
      <c r="H24" s="7"/>
      <c r="I24" s="8">
        <v>23776</v>
      </c>
    </row>
    <row r="25" spans="1:9" x14ac:dyDescent="0.25">
      <c r="A25" s="6" t="s">
        <v>22</v>
      </c>
      <c r="B25" s="6">
        <v>1596047</v>
      </c>
      <c r="C25" s="13">
        <v>216587</v>
      </c>
      <c r="D25" s="7">
        <v>288618</v>
      </c>
      <c r="E25" s="7">
        <v>316209</v>
      </c>
      <c r="F25" s="7">
        <v>213743</v>
      </c>
      <c r="G25" s="7">
        <v>158199</v>
      </c>
      <c r="H25" s="7">
        <v>9199</v>
      </c>
      <c r="I25" s="8">
        <v>393492</v>
      </c>
    </row>
    <row r="26" spans="1:9" x14ac:dyDescent="0.25">
      <c r="A26" s="6" t="s">
        <v>23</v>
      </c>
      <c r="B26" s="6">
        <v>9287573</v>
      </c>
      <c r="C26" s="13">
        <v>670438</v>
      </c>
      <c r="D26" s="7">
        <v>3606886</v>
      </c>
      <c r="E26" s="7">
        <v>1744682</v>
      </c>
      <c r="F26" s="7">
        <v>1747432</v>
      </c>
      <c r="G26" s="7">
        <v>994442</v>
      </c>
      <c r="H26" s="7">
        <v>198383</v>
      </c>
      <c r="I26" s="8">
        <v>325310</v>
      </c>
    </row>
    <row r="27" spans="1:9" x14ac:dyDescent="0.25">
      <c r="A27" s="6" t="s">
        <v>24</v>
      </c>
      <c r="B27" s="6">
        <v>13730505</v>
      </c>
      <c r="C27" s="13">
        <v>742602</v>
      </c>
      <c r="D27" s="7">
        <v>10117174</v>
      </c>
      <c r="E27" s="7">
        <v>478469</v>
      </c>
      <c r="F27" s="7">
        <v>973705</v>
      </c>
      <c r="G27" s="7">
        <v>1186302</v>
      </c>
      <c r="H27" s="7">
        <v>134443</v>
      </c>
      <c r="I27" s="8">
        <v>97811</v>
      </c>
    </row>
    <row r="28" spans="1:9" x14ac:dyDescent="0.25">
      <c r="A28" s="6" t="s">
        <v>25</v>
      </c>
      <c r="B28" s="6">
        <v>3913194</v>
      </c>
      <c r="C28" s="13"/>
      <c r="D28" s="7">
        <v>2935520</v>
      </c>
      <c r="E28" s="7">
        <v>37255</v>
      </c>
      <c r="F28" s="7">
        <v>711259</v>
      </c>
      <c r="G28" s="7">
        <v>93178</v>
      </c>
      <c r="H28" s="7">
        <v>10172</v>
      </c>
      <c r="I28" s="8">
        <v>125809</v>
      </c>
    </row>
    <row r="29" spans="1:9" x14ac:dyDescent="0.25">
      <c r="A29" s="6" t="s">
        <v>26</v>
      </c>
      <c r="B29" s="6">
        <v>2355045</v>
      </c>
      <c r="C29" s="13">
        <v>18088</v>
      </c>
      <c r="D29" s="7">
        <v>1879582</v>
      </c>
      <c r="E29" s="7">
        <v>78644</v>
      </c>
      <c r="F29" s="7">
        <v>219187</v>
      </c>
      <c r="G29" s="7">
        <v>1958</v>
      </c>
      <c r="H29" s="7">
        <v>12438</v>
      </c>
      <c r="I29" s="8">
        <v>145147</v>
      </c>
    </row>
    <row r="30" spans="1:9" x14ac:dyDescent="0.25">
      <c r="A30" s="6" t="s">
        <v>27</v>
      </c>
      <c r="B30" s="6">
        <v>5070275</v>
      </c>
      <c r="C30" s="13">
        <v>476900</v>
      </c>
      <c r="D30" s="7">
        <v>2437108</v>
      </c>
      <c r="E30" s="7">
        <v>855260</v>
      </c>
      <c r="F30" s="7">
        <v>747662</v>
      </c>
      <c r="G30" s="7">
        <v>220100</v>
      </c>
      <c r="H30" s="7">
        <v>12954</v>
      </c>
      <c r="I30" s="8">
        <v>320293</v>
      </c>
    </row>
    <row r="31" spans="1:9" x14ac:dyDescent="0.25">
      <c r="A31" s="6" t="s">
        <v>28</v>
      </c>
      <c r="B31" s="6">
        <v>6617487</v>
      </c>
      <c r="C31" s="13">
        <v>704764</v>
      </c>
      <c r="D31" s="7">
        <v>4268151</v>
      </c>
      <c r="E31" s="7">
        <v>86334</v>
      </c>
      <c r="F31" s="7">
        <v>1051957</v>
      </c>
      <c r="G31" s="7">
        <v>335240</v>
      </c>
      <c r="H31" s="7">
        <v>53651</v>
      </c>
      <c r="I31" s="8">
        <v>117391</v>
      </c>
    </row>
    <row r="32" spans="1:9" x14ac:dyDescent="0.25">
      <c r="A32" s="6" t="s">
        <v>29</v>
      </c>
      <c r="B32" s="6">
        <v>3090565</v>
      </c>
      <c r="C32" s="13">
        <v>376887</v>
      </c>
      <c r="D32" s="7">
        <v>1617744</v>
      </c>
      <c r="E32" s="7">
        <v>91521</v>
      </c>
      <c r="F32" s="7">
        <v>656809</v>
      </c>
      <c r="G32" s="7">
        <v>275207</v>
      </c>
      <c r="H32" s="7">
        <v>13359</v>
      </c>
      <c r="I32" s="8">
        <v>59037</v>
      </c>
    </row>
    <row r="33" spans="1:9" x14ac:dyDescent="0.25">
      <c r="A33" s="6" t="s">
        <v>30</v>
      </c>
      <c r="B33" s="6">
        <v>1574823</v>
      </c>
      <c r="C33" s="13">
        <v>204598</v>
      </c>
      <c r="D33" s="7">
        <v>789932</v>
      </c>
      <c r="E33" s="7">
        <v>155144</v>
      </c>
      <c r="F33" s="7">
        <v>378300</v>
      </c>
      <c r="G33" s="7">
        <v>20346</v>
      </c>
      <c r="H33" s="7">
        <v>2053</v>
      </c>
      <c r="I33" s="8">
        <v>24450</v>
      </c>
    </row>
    <row r="34" spans="1:9" x14ac:dyDescent="0.25">
      <c r="A34" s="6" t="s">
        <v>31</v>
      </c>
      <c r="B34" s="6">
        <v>13574099</v>
      </c>
      <c r="C34" s="13"/>
      <c r="D34" s="7">
        <v>9412495</v>
      </c>
      <c r="E34" s="7">
        <v>764283</v>
      </c>
      <c r="F34" s="7">
        <v>2539834</v>
      </c>
      <c r="G34" s="7">
        <v>450308</v>
      </c>
      <c r="H34" s="7">
        <v>118060</v>
      </c>
      <c r="I34" s="8">
        <v>289120</v>
      </c>
    </row>
    <row r="35" spans="1:9" x14ac:dyDescent="0.25">
      <c r="A35" s="6" t="s">
        <v>32</v>
      </c>
      <c r="B35" s="6">
        <v>572402</v>
      </c>
      <c r="C35" s="13">
        <v>72099</v>
      </c>
      <c r="D35" s="7">
        <v>404076</v>
      </c>
      <c r="E35" s="7">
        <v>23882</v>
      </c>
      <c r="F35" s="7">
        <v>31201</v>
      </c>
      <c r="G35" s="7">
        <v>20044</v>
      </c>
      <c r="H35" s="7">
        <v>16611</v>
      </c>
      <c r="I35" s="8">
        <v>4490</v>
      </c>
    </row>
    <row r="36" spans="1:9" x14ac:dyDescent="0.25">
      <c r="A36" s="6" t="s">
        <v>33</v>
      </c>
      <c r="B36" s="6">
        <v>16310284</v>
      </c>
      <c r="C36" s="13">
        <v>1058824</v>
      </c>
      <c r="D36" s="7">
        <v>11425574</v>
      </c>
      <c r="E36" s="7">
        <v>876582</v>
      </c>
      <c r="F36" s="7">
        <v>1510679</v>
      </c>
      <c r="G36" s="7">
        <v>541444</v>
      </c>
      <c r="H36" s="7">
        <v>237688</v>
      </c>
      <c r="I36" s="8">
        <v>659494</v>
      </c>
    </row>
    <row r="37" spans="1:9" x14ac:dyDescent="0.25">
      <c r="A37" s="6" t="s">
        <v>34</v>
      </c>
      <c r="B37" s="6">
        <v>158363326</v>
      </c>
      <c r="C37" s="13">
        <v>7386754</v>
      </c>
      <c r="D37" s="7">
        <v>102575663</v>
      </c>
      <c r="E37" s="7">
        <v>16456398</v>
      </c>
      <c r="F37" s="7">
        <v>18733226</v>
      </c>
      <c r="G37" s="7">
        <v>4313313</v>
      </c>
      <c r="H37" s="7">
        <v>2580509</v>
      </c>
      <c r="I37" s="8">
        <v>6317463</v>
      </c>
    </row>
    <row r="38" spans="1:9" x14ac:dyDescent="0.25">
      <c r="A38" s="6" t="s">
        <v>35</v>
      </c>
      <c r="B38" s="6">
        <v>43972</v>
      </c>
      <c r="C38" s="13"/>
      <c r="D38" s="7">
        <v>1970</v>
      </c>
      <c r="E38" s="7"/>
      <c r="F38" s="7">
        <v>39770</v>
      </c>
      <c r="G38" s="7"/>
      <c r="H38" s="7">
        <v>2232</v>
      </c>
      <c r="I38" s="8"/>
    </row>
    <row r="39" spans="1:9" x14ac:dyDescent="0.25">
      <c r="A39" s="6" t="s">
        <v>36</v>
      </c>
      <c r="B39" s="6">
        <v>2568655</v>
      </c>
      <c r="C39" s="13"/>
      <c r="D39" s="7">
        <v>2153442</v>
      </c>
      <c r="E39" s="7">
        <v>65382</v>
      </c>
      <c r="F39" s="7">
        <v>274178</v>
      </c>
      <c r="G39" s="7">
        <v>45932</v>
      </c>
      <c r="H39" s="7">
        <v>5523</v>
      </c>
      <c r="I39" s="8">
        <v>24198</v>
      </c>
    </row>
    <row r="40" spans="1:9" x14ac:dyDescent="0.25">
      <c r="A40" s="6" t="s">
        <v>37</v>
      </c>
      <c r="B40" s="6">
        <v>9545447</v>
      </c>
      <c r="C40" s="13">
        <v>420380</v>
      </c>
      <c r="D40" s="7">
        <v>7226384</v>
      </c>
      <c r="E40" s="7">
        <v>656203</v>
      </c>
      <c r="F40" s="7">
        <v>1093252</v>
      </c>
      <c r="G40" s="7">
        <v>21761</v>
      </c>
      <c r="H40" s="7">
        <v>21452</v>
      </c>
      <c r="I40" s="8">
        <v>106015</v>
      </c>
    </row>
    <row r="41" spans="1:9" x14ac:dyDescent="0.25">
      <c r="A41" s="6" t="s">
        <v>38</v>
      </c>
      <c r="B41" s="6">
        <v>3708048</v>
      </c>
      <c r="C41" s="13">
        <v>700588</v>
      </c>
      <c r="D41" s="7">
        <v>1966225</v>
      </c>
      <c r="E41" s="7">
        <v>881</v>
      </c>
      <c r="F41" s="7">
        <v>866070</v>
      </c>
      <c r="G41" s="7">
        <v>35575</v>
      </c>
      <c r="H41" s="7">
        <v>19562</v>
      </c>
      <c r="I41" s="8">
        <v>119147</v>
      </c>
    </row>
    <row r="42" spans="1:9" x14ac:dyDescent="0.25">
      <c r="A42" s="6" t="s">
        <v>39</v>
      </c>
      <c r="B42" s="6">
        <v>2107338</v>
      </c>
      <c r="C42" s="13"/>
      <c r="D42" s="7">
        <v>1585864</v>
      </c>
      <c r="E42" s="7">
        <v>185731</v>
      </c>
      <c r="F42" s="7">
        <v>222181</v>
      </c>
      <c r="G42" s="7">
        <v>68582</v>
      </c>
      <c r="H42" s="7">
        <v>5469</v>
      </c>
      <c r="I42" s="8">
        <v>39511</v>
      </c>
    </row>
    <row r="43" spans="1:9" x14ac:dyDescent="0.25">
      <c r="A43" s="6" t="s">
        <v>40</v>
      </c>
      <c r="B43" s="6">
        <v>3233775</v>
      </c>
      <c r="C43" s="13">
        <v>329818</v>
      </c>
      <c r="D43" s="7">
        <v>1312423</v>
      </c>
      <c r="E43" s="7">
        <v>340563</v>
      </c>
      <c r="F43" s="7">
        <v>660290</v>
      </c>
      <c r="G43" s="7">
        <v>538865</v>
      </c>
      <c r="H43" s="7">
        <v>22265</v>
      </c>
      <c r="I43" s="8">
        <v>29551</v>
      </c>
    </row>
    <row r="44" spans="1:9" x14ac:dyDescent="0.25">
      <c r="A44" s="6" t="s">
        <v>41</v>
      </c>
      <c r="B44" s="6">
        <v>7308127</v>
      </c>
      <c r="C44" s="13">
        <v>467062</v>
      </c>
      <c r="D44" s="7">
        <v>4448647</v>
      </c>
      <c r="E44" s="7">
        <v>496247</v>
      </c>
      <c r="F44" s="7">
        <v>1487339</v>
      </c>
      <c r="G44" s="7">
        <v>117234</v>
      </c>
      <c r="H44" s="7">
        <v>101393</v>
      </c>
      <c r="I44" s="8">
        <v>190205</v>
      </c>
    </row>
    <row r="45" spans="1:9" x14ac:dyDescent="0.25">
      <c r="A45" s="6" t="s">
        <v>42</v>
      </c>
      <c r="B45" s="6">
        <v>1031460</v>
      </c>
      <c r="C45" s="13">
        <v>62525</v>
      </c>
      <c r="D45" s="7">
        <v>373772</v>
      </c>
      <c r="E45" s="7">
        <v>40719</v>
      </c>
      <c r="F45" s="7">
        <v>421730</v>
      </c>
      <c r="G45" s="7">
        <v>88842</v>
      </c>
      <c r="H45" s="7">
        <v>7429</v>
      </c>
      <c r="I45" s="8">
        <v>36444</v>
      </c>
    </row>
    <row r="46" spans="1:9" x14ac:dyDescent="0.25">
      <c r="A46" s="6" t="s">
        <v>43</v>
      </c>
      <c r="B46" s="6">
        <v>431198</v>
      </c>
      <c r="C46" s="13"/>
      <c r="D46" s="7">
        <v>48169</v>
      </c>
      <c r="E46" s="7">
        <v>62711</v>
      </c>
      <c r="F46" s="29">
        <v>258153</v>
      </c>
      <c r="G46" s="7">
        <v>56690</v>
      </c>
      <c r="H46" s="7">
        <v>2393</v>
      </c>
      <c r="I46" s="8">
        <v>3082</v>
      </c>
    </row>
    <row r="47" spans="1:9" x14ac:dyDescent="0.25">
      <c r="A47" s="6" t="s">
        <v>44</v>
      </c>
      <c r="B47" s="6">
        <v>4691557</v>
      </c>
      <c r="C47" s="13">
        <v>2597</v>
      </c>
      <c r="D47" s="7">
        <v>3511793</v>
      </c>
      <c r="E47" s="7">
        <v>846982</v>
      </c>
      <c r="F47" s="7">
        <v>230825</v>
      </c>
      <c r="G47" s="7">
        <v>34102</v>
      </c>
      <c r="H47" s="7">
        <v>28529</v>
      </c>
      <c r="I47" s="8">
        <v>36729</v>
      </c>
    </row>
    <row r="48" spans="1:9" x14ac:dyDescent="0.25">
      <c r="A48" s="6" t="s">
        <v>45</v>
      </c>
      <c r="B48" s="6">
        <v>231995</v>
      </c>
      <c r="C48" s="13">
        <v>10844</v>
      </c>
      <c r="D48" s="7">
        <v>60360</v>
      </c>
      <c r="E48" s="7">
        <v>11359</v>
      </c>
      <c r="F48" s="7">
        <v>51064</v>
      </c>
      <c r="G48" s="7">
        <v>96288</v>
      </c>
      <c r="H48" s="7">
        <v>2080</v>
      </c>
      <c r="I48" s="8"/>
    </row>
    <row r="49" spans="1:9" x14ac:dyDescent="0.25">
      <c r="A49" s="6" t="s">
        <v>46</v>
      </c>
      <c r="B49" s="6">
        <v>7041027</v>
      </c>
      <c r="C49" s="13">
        <v>638224</v>
      </c>
      <c r="D49" s="7">
        <v>3876356</v>
      </c>
      <c r="E49" s="7">
        <v>502538</v>
      </c>
      <c r="F49" s="7">
        <v>1251135</v>
      </c>
      <c r="G49" s="7">
        <v>251086</v>
      </c>
      <c r="H49" s="7">
        <v>14001</v>
      </c>
      <c r="I49" s="8">
        <v>507686</v>
      </c>
    </row>
    <row r="50" spans="1:9" x14ac:dyDescent="0.25">
      <c r="A50" s="6" t="s">
        <v>47</v>
      </c>
      <c r="B50" s="6">
        <v>1800328</v>
      </c>
      <c r="C50" s="13">
        <v>226441</v>
      </c>
      <c r="D50" s="7">
        <v>1265792</v>
      </c>
      <c r="E50" s="7">
        <v>94924</v>
      </c>
      <c r="F50" s="7">
        <v>196397</v>
      </c>
      <c r="G50" s="7">
        <v>847</v>
      </c>
      <c r="H50" s="7">
        <v>3852</v>
      </c>
      <c r="I50" s="8">
        <v>12076</v>
      </c>
    </row>
    <row r="51" spans="1:9" x14ac:dyDescent="0.25">
      <c r="A51" s="6" t="s">
        <v>48</v>
      </c>
      <c r="B51" s="6">
        <v>213143214</v>
      </c>
      <c r="C51" s="13">
        <v>10278261</v>
      </c>
      <c r="D51" s="7">
        <v>146902660</v>
      </c>
      <c r="E51" s="7">
        <v>15191815</v>
      </c>
      <c r="F51" s="7">
        <v>24073314</v>
      </c>
      <c r="G51" s="7">
        <v>7593971</v>
      </c>
      <c r="H51" s="7">
        <v>1850237</v>
      </c>
      <c r="I51" s="8">
        <v>7252956</v>
      </c>
    </row>
    <row r="52" spans="1:9" x14ac:dyDescent="0.25">
      <c r="A52" s="6" t="s">
        <v>49</v>
      </c>
      <c r="B52" s="6">
        <v>102035</v>
      </c>
      <c r="C52" s="13"/>
      <c r="D52" s="7">
        <v>15854</v>
      </c>
      <c r="E52" s="7">
        <v>56357</v>
      </c>
      <c r="F52" s="29">
        <v>21965</v>
      </c>
      <c r="G52" s="7">
        <v>4010</v>
      </c>
      <c r="H52" s="7">
        <v>2229</v>
      </c>
      <c r="I52" s="8">
        <v>1620</v>
      </c>
    </row>
    <row r="53" spans="1:9" x14ac:dyDescent="0.25">
      <c r="A53" s="6" t="s">
        <v>50</v>
      </c>
      <c r="B53" s="6">
        <v>3195169</v>
      </c>
      <c r="C53" s="13"/>
      <c r="D53" s="7">
        <v>1690998</v>
      </c>
      <c r="E53" s="7">
        <v>48203</v>
      </c>
      <c r="F53" s="7">
        <v>525063</v>
      </c>
      <c r="G53" s="7">
        <v>901937</v>
      </c>
      <c r="H53" s="7">
        <v>5335</v>
      </c>
      <c r="I53" s="8">
        <v>23633</v>
      </c>
    </row>
    <row r="54" spans="1:9" x14ac:dyDescent="0.25">
      <c r="A54" s="6" t="s">
        <v>51</v>
      </c>
      <c r="B54" s="6">
        <v>17686022</v>
      </c>
      <c r="C54" s="13">
        <v>374145</v>
      </c>
      <c r="D54" s="7">
        <v>15803300</v>
      </c>
      <c r="E54" s="7">
        <v>235927</v>
      </c>
      <c r="F54" s="7">
        <v>773564</v>
      </c>
      <c r="G54" s="7">
        <v>123215</v>
      </c>
      <c r="H54" s="7">
        <v>22243</v>
      </c>
      <c r="I54" s="8">
        <v>353629</v>
      </c>
    </row>
    <row r="55" spans="1:9" x14ac:dyDescent="0.25">
      <c r="A55" s="6" t="s">
        <v>52</v>
      </c>
      <c r="B55" s="6">
        <v>542037</v>
      </c>
      <c r="C55" s="13">
        <v>80764</v>
      </c>
      <c r="D55" s="7">
        <v>34054</v>
      </c>
      <c r="E55" s="7">
        <v>44757</v>
      </c>
      <c r="F55" s="7">
        <v>259589</v>
      </c>
      <c r="G55" s="7">
        <v>79258</v>
      </c>
      <c r="H55" s="7">
        <v>7273</v>
      </c>
      <c r="I55" s="8">
        <v>36341</v>
      </c>
    </row>
    <row r="56" spans="1:9" x14ac:dyDescent="0.25">
      <c r="A56" s="6" t="s">
        <v>53</v>
      </c>
      <c r="B56" s="6">
        <v>8674214</v>
      </c>
      <c r="C56" s="13">
        <v>312819</v>
      </c>
      <c r="D56" s="7">
        <v>6571750</v>
      </c>
      <c r="E56" s="7">
        <v>291363</v>
      </c>
      <c r="F56" s="7">
        <v>625587</v>
      </c>
      <c r="G56" s="7">
        <v>219081</v>
      </c>
      <c r="H56" s="7">
        <v>30290</v>
      </c>
      <c r="I56" s="8">
        <v>623324</v>
      </c>
    </row>
    <row r="57" spans="1:9" x14ac:dyDescent="0.25">
      <c r="A57" s="6" t="s">
        <v>54</v>
      </c>
      <c r="B57" s="6">
        <v>8603045</v>
      </c>
      <c r="C57" s="13">
        <v>1004774</v>
      </c>
      <c r="D57" s="7">
        <v>3755640</v>
      </c>
      <c r="E57" s="7">
        <v>1130210</v>
      </c>
      <c r="F57" s="7">
        <v>990068</v>
      </c>
      <c r="G57" s="7">
        <v>638305</v>
      </c>
      <c r="H57" s="7">
        <v>5190</v>
      </c>
      <c r="I57" s="8">
        <v>1078858</v>
      </c>
    </row>
    <row r="58" spans="1:9" x14ac:dyDescent="0.25">
      <c r="A58" s="6" t="s">
        <v>57</v>
      </c>
      <c r="B58" s="6">
        <v>1697983</v>
      </c>
      <c r="C58" s="13">
        <v>47839</v>
      </c>
      <c r="D58" s="7">
        <v>1024830</v>
      </c>
      <c r="E58" s="7">
        <v>57999</v>
      </c>
      <c r="F58" s="7">
        <v>476812</v>
      </c>
      <c r="G58" s="7">
        <v>36510</v>
      </c>
      <c r="H58" s="7">
        <v>12406</v>
      </c>
      <c r="I58" s="8">
        <v>41586</v>
      </c>
    </row>
    <row r="59" spans="1:9" x14ac:dyDescent="0.25">
      <c r="A59" s="6" t="s">
        <v>58</v>
      </c>
      <c r="B59" s="6">
        <v>58566062</v>
      </c>
      <c r="C59" s="13">
        <v>2440595</v>
      </c>
      <c r="D59" s="7">
        <v>47135786</v>
      </c>
      <c r="E59" s="7">
        <v>2836189</v>
      </c>
      <c r="F59" s="7">
        <v>4385923</v>
      </c>
      <c r="G59" s="7">
        <v>669308</v>
      </c>
      <c r="H59" s="7">
        <v>138842</v>
      </c>
      <c r="I59" s="8">
        <v>959419</v>
      </c>
    </row>
    <row r="60" spans="1:9" x14ac:dyDescent="0.25">
      <c r="A60" s="6" t="s">
        <v>59</v>
      </c>
      <c r="B60" s="6">
        <v>7021228</v>
      </c>
      <c r="C60" s="13">
        <v>415884</v>
      </c>
      <c r="D60" s="7">
        <v>5366740</v>
      </c>
      <c r="E60" s="7">
        <v>774271</v>
      </c>
      <c r="F60" s="7">
        <v>411311</v>
      </c>
      <c r="G60" s="7">
        <v>7030</v>
      </c>
      <c r="H60" s="7">
        <v>7334</v>
      </c>
      <c r="I60" s="8">
        <v>38658</v>
      </c>
    </row>
    <row r="61" spans="1:9" x14ac:dyDescent="0.25">
      <c r="A61" s="6" t="s">
        <v>60</v>
      </c>
      <c r="B61" s="6">
        <v>3357212</v>
      </c>
      <c r="C61" s="13">
        <v>245531</v>
      </c>
      <c r="D61" s="7">
        <v>1582419</v>
      </c>
      <c r="E61" s="7">
        <v>364772</v>
      </c>
      <c r="F61" s="7">
        <v>508214</v>
      </c>
      <c r="G61" s="7">
        <v>548953</v>
      </c>
      <c r="H61" s="7">
        <v>26050</v>
      </c>
      <c r="I61" s="8">
        <v>81273</v>
      </c>
    </row>
    <row r="62" spans="1:9" x14ac:dyDescent="0.25">
      <c r="A62" s="6" t="s">
        <v>61</v>
      </c>
      <c r="B62" s="6">
        <v>17891939</v>
      </c>
      <c r="C62" s="13">
        <v>1406579</v>
      </c>
      <c r="D62" s="7">
        <v>8720431</v>
      </c>
      <c r="E62" s="7">
        <v>1485673</v>
      </c>
      <c r="F62" s="7">
        <v>3589308</v>
      </c>
      <c r="G62" s="7">
        <v>1699419</v>
      </c>
      <c r="H62" s="7">
        <v>358876</v>
      </c>
      <c r="I62" s="8">
        <v>631652</v>
      </c>
    </row>
    <row r="63" spans="1:9" x14ac:dyDescent="0.25">
      <c r="A63" s="6" t="s">
        <v>55</v>
      </c>
      <c r="B63" s="6">
        <v>17571946</v>
      </c>
      <c r="C63" s="13">
        <v>1032354</v>
      </c>
      <c r="D63" s="7">
        <v>13856780</v>
      </c>
      <c r="E63" s="7">
        <v>1040129</v>
      </c>
      <c r="F63" s="7">
        <v>1087108</v>
      </c>
      <c r="G63" s="7">
        <v>262111</v>
      </c>
      <c r="H63" s="7">
        <v>105574</v>
      </c>
      <c r="I63" s="8">
        <v>187889</v>
      </c>
    </row>
    <row r="64" spans="1:9" x14ac:dyDescent="0.25">
      <c r="A64" s="6" t="s">
        <v>56</v>
      </c>
      <c r="B64" s="6">
        <v>5443276</v>
      </c>
      <c r="C64" s="13">
        <v>174144</v>
      </c>
      <c r="D64" s="7">
        <v>4445189</v>
      </c>
      <c r="E64" s="7">
        <v>109616</v>
      </c>
      <c r="F64" s="7">
        <v>413304</v>
      </c>
      <c r="G64" s="7">
        <v>221826</v>
      </c>
      <c r="H64" s="7">
        <v>9466</v>
      </c>
      <c r="I64" s="8">
        <v>69731</v>
      </c>
    </row>
    <row r="65" spans="1:9" x14ac:dyDescent="0.25">
      <c r="A65" s="6" t="s">
        <v>62</v>
      </c>
      <c r="B65" s="6">
        <v>132945</v>
      </c>
      <c r="C65" s="13">
        <v>56593</v>
      </c>
      <c r="D65" s="7">
        <v>14924</v>
      </c>
      <c r="E65" s="7">
        <v>44486</v>
      </c>
      <c r="F65" s="7">
        <v>12519</v>
      </c>
      <c r="G65" s="7">
        <v>1652</v>
      </c>
      <c r="H65" s="7">
        <v>2772</v>
      </c>
      <c r="I65" s="8"/>
    </row>
    <row r="66" spans="1:9" x14ac:dyDescent="0.25">
      <c r="A66" s="6" t="s">
        <v>63</v>
      </c>
      <c r="B66" s="6">
        <v>3683649</v>
      </c>
      <c r="C66" s="13">
        <v>344804</v>
      </c>
      <c r="D66" s="7">
        <v>1675560</v>
      </c>
      <c r="E66" s="7">
        <v>382361</v>
      </c>
      <c r="F66" s="7">
        <v>726114</v>
      </c>
      <c r="G66" s="7">
        <v>11645</v>
      </c>
      <c r="H66" s="7">
        <v>15384</v>
      </c>
      <c r="I66" s="8">
        <v>527782</v>
      </c>
    </row>
    <row r="67" spans="1:9" x14ac:dyDescent="0.25">
      <c r="A67" s="6" t="s">
        <v>64</v>
      </c>
      <c r="B67" s="6">
        <v>27139258</v>
      </c>
      <c r="C67" s="13">
        <v>2289626</v>
      </c>
      <c r="D67" s="7">
        <v>10850739</v>
      </c>
      <c r="E67" s="7">
        <v>4088173</v>
      </c>
      <c r="F67" s="7">
        <v>5971086</v>
      </c>
      <c r="G67" s="7">
        <v>2069621</v>
      </c>
      <c r="H67" s="7">
        <v>949782</v>
      </c>
      <c r="I67" s="8">
        <v>920231</v>
      </c>
    </row>
    <row r="68" spans="1:9" x14ac:dyDescent="0.25">
      <c r="A68" s="6" t="s">
        <v>65</v>
      </c>
      <c r="B68" s="6">
        <v>230162</v>
      </c>
      <c r="C68" s="13">
        <v>22271</v>
      </c>
      <c r="D68" s="7">
        <v>184186</v>
      </c>
      <c r="E68" s="7">
        <v>11154</v>
      </c>
      <c r="F68" s="7"/>
      <c r="G68" s="7">
        <v>12551</v>
      </c>
      <c r="H68" s="7"/>
      <c r="I68" s="8"/>
    </row>
    <row r="69" spans="1:9" x14ac:dyDescent="0.25">
      <c r="A69" s="6" t="s">
        <v>66</v>
      </c>
      <c r="B69" s="6">
        <v>276730</v>
      </c>
      <c r="C69" s="13"/>
      <c r="D69" s="7">
        <v>142159</v>
      </c>
      <c r="E69" s="7">
        <v>8910</v>
      </c>
      <c r="F69" s="7">
        <v>97350</v>
      </c>
      <c r="G69" s="7">
        <v>25233</v>
      </c>
      <c r="H69" s="7">
        <v>3078</v>
      </c>
      <c r="I69" s="8"/>
    </row>
    <row r="70" spans="1:9" x14ac:dyDescent="0.25">
      <c r="A70" s="6" t="s">
        <v>67</v>
      </c>
      <c r="B70" s="6">
        <v>23538701</v>
      </c>
      <c r="C70" s="13">
        <v>419729</v>
      </c>
      <c r="D70" s="7">
        <v>14571201</v>
      </c>
      <c r="E70" s="7">
        <v>480673</v>
      </c>
      <c r="F70" s="7">
        <v>6313177</v>
      </c>
      <c r="G70" s="7">
        <v>1525960</v>
      </c>
      <c r="H70" s="7">
        <v>17225</v>
      </c>
      <c r="I70" s="8">
        <v>210736</v>
      </c>
    </row>
    <row r="71" spans="1:9" x14ac:dyDescent="0.25">
      <c r="A71" s="6" t="s">
        <v>68</v>
      </c>
      <c r="B71" s="6">
        <v>8110632</v>
      </c>
      <c r="C71" s="13">
        <v>59758</v>
      </c>
      <c r="D71" s="7">
        <v>5747695</v>
      </c>
      <c r="E71" s="7">
        <v>93525</v>
      </c>
      <c r="F71" s="7">
        <v>1451783</v>
      </c>
      <c r="G71" s="7">
        <v>369128</v>
      </c>
      <c r="H71" s="7">
        <v>5677</v>
      </c>
      <c r="I71" s="8">
        <v>383067</v>
      </c>
    </row>
    <row r="72" spans="1:9" x14ac:dyDescent="0.25">
      <c r="A72" s="6" t="s">
        <v>69</v>
      </c>
      <c r="B72" s="6">
        <v>358186</v>
      </c>
      <c r="C72" s="13"/>
      <c r="D72" s="7">
        <v>191647</v>
      </c>
      <c r="E72" s="7">
        <v>23255</v>
      </c>
      <c r="F72" s="7">
        <v>91461</v>
      </c>
      <c r="G72" s="7">
        <v>43678</v>
      </c>
      <c r="H72" s="7">
        <v>3538</v>
      </c>
      <c r="I72" s="8">
        <v>4607</v>
      </c>
    </row>
    <row r="73" spans="1:9" x14ac:dyDescent="0.25">
      <c r="A73" s="6" t="s">
        <v>70</v>
      </c>
      <c r="B73" s="6">
        <v>439399</v>
      </c>
      <c r="C73" s="13"/>
      <c r="D73" s="7">
        <v>103366</v>
      </c>
      <c r="E73" s="7">
        <v>129668</v>
      </c>
      <c r="F73" s="7">
        <v>33621</v>
      </c>
      <c r="G73" s="7">
        <v>171932</v>
      </c>
      <c r="H73" s="7"/>
      <c r="I73" s="8">
        <v>812</v>
      </c>
    </row>
    <row r="74" spans="1:9" x14ac:dyDescent="0.25">
      <c r="A74" s="6" t="s">
        <v>71</v>
      </c>
      <c r="B74" s="6">
        <v>1267465</v>
      </c>
      <c r="C74" s="13"/>
      <c r="D74" s="7">
        <v>641379</v>
      </c>
      <c r="E74" s="7">
        <v>186996</v>
      </c>
      <c r="F74" s="7">
        <v>293408</v>
      </c>
      <c r="G74" s="7">
        <v>17421</v>
      </c>
      <c r="H74" s="7">
        <v>3454</v>
      </c>
      <c r="I74" s="8">
        <v>124806</v>
      </c>
    </row>
    <row r="75" spans="1:9" x14ac:dyDescent="0.25">
      <c r="A75" s="6" t="s">
        <v>72</v>
      </c>
      <c r="B75" s="6">
        <v>33531613</v>
      </c>
      <c r="C75" s="13">
        <v>1052538</v>
      </c>
      <c r="D75" s="7">
        <v>21478737</v>
      </c>
      <c r="E75" s="7">
        <v>2298199</v>
      </c>
      <c r="F75" s="7">
        <v>7458209</v>
      </c>
      <c r="G75" s="7">
        <v>727577</v>
      </c>
      <c r="H75" s="7">
        <v>384642</v>
      </c>
      <c r="I75" s="8">
        <v>131712</v>
      </c>
    </row>
    <row r="76" spans="1:9" x14ac:dyDescent="0.25">
      <c r="A76" s="6" t="s">
        <v>73</v>
      </c>
      <c r="B76" s="6">
        <v>1764493</v>
      </c>
      <c r="C76" s="13">
        <v>371968</v>
      </c>
      <c r="D76" s="7">
        <v>386760</v>
      </c>
      <c r="E76" s="7">
        <v>430513</v>
      </c>
      <c r="F76" s="7">
        <v>469740</v>
      </c>
      <c r="G76" s="7">
        <v>55432</v>
      </c>
      <c r="H76" s="7">
        <v>10886</v>
      </c>
      <c r="I76" s="8">
        <v>39194</v>
      </c>
    </row>
    <row r="77" spans="1:9" x14ac:dyDescent="0.25">
      <c r="A77" s="6" t="s">
        <v>74</v>
      </c>
      <c r="B77" s="6">
        <v>3399495</v>
      </c>
      <c r="C77" s="13">
        <v>573517</v>
      </c>
      <c r="D77" s="7">
        <v>1277588</v>
      </c>
      <c r="E77" s="7">
        <v>587523</v>
      </c>
      <c r="F77" s="7">
        <v>709742</v>
      </c>
      <c r="G77" s="7">
        <v>147725</v>
      </c>
      <c r="H77" s="7">
        <v>16013</v>
      </c>
      <c r="I77" s="8">
        <v>87388</v>
      </c>
    </row>
    <row r="78" spans="1:9" x14ac:dyDescent="0.25">
      <c r="A78" s="6" t="s">
        <v>75</v>
      </c>
      <c r="B78" s="6">
        <v>27924565</v>
      </c>
      <c r="C78" s="13">
        <v>864217</v>
      </c>
      <c r="D78" s="7">
        <v>22654635</v>
      </c>
      <c r="E78" s="7">
        <v>889351</v>
      </c>
      <c r="F78" s="7">
        <v>2200274</v>
      </c>
      <c r="G78" s="7">
        <v>1052829</v>
      </c>
      <c r="H78" s="7">
        <v>38471</v>
      </c>
      <c r="I78" s="8">
        <v>224789</v>
      </c>
    </row>
    <row r="79" spans="1:9" x14ac:dyDescent="0.25">
      <c r="A79" s="6" t="s">
        <v>76</v>
      </c>
      <c r="B79" s="6">
        <v>107504659</v>
      </c>
      <c r="C79" s="13">
        <v>4280008</v>
      </c>
      <c r="D79" s="7">
        <v>67232390</v>
      </c>
      <c r="E79" s="7">
        <v>8284422</v>
      </c>
      <c r="F79" s="7">
        <v>18421970</v>
      </c>
      <c r="G79" s="7">
        <v>6272795</v>
      </c>
      <c r="H79" s="7">
        <v>699296</v>
      </c>
      <c r="I79" s="8">
        <v>2313778</v>
      </c>
    </row>
    <row r="80" spans="1:9" x14ac:dyDescent="0.25">
      <c r="A80" s="6" t="s">
        <v>77</v>
      </c>
      <c r="B80" s="6">
        <v>1102746</v>
      </c>
      <c r="C80" s="13">
        <v>48239</v>
      </c>
      <c r="D80" s="7">
        <v>212243</v>
      </c>
      <c r="E80" s="7">
        <v>222346</v>
      </c>
      <c r="F80" s="7">
        <v>216024</v>
      </c>
      <c r="G80" s="7">
        <v>148750</v>
      </c>
      <c r="H80" s="7">
        <v>58190</v>
      </c>
      <c r="I80" s="8">
        <v>196955</v>
      </c>
    </row>
    <row r="81" spans="1:9" x14ac:dyDescent="0.25">
      <c r="A81" s="6" t="s">
        <v>78</v>
      </c>
      <c r="B81" s="6">
        <v>1047343</v>
      </c>
      <c r="C81" s="13"/>
      <c r="D81" s="7">
        <v>750377</v>
      </c>
      <c r="E81" s="7">
        <v>45703</v>
      </c>
      <c r="F81" s="7">
        <v>184812</v>
      </c>
      <c r="G81" s="7">
        <v>22051</v>
      </c>
      <c r="H81" s="7">
        <v>661</v>
      </c>
      <c r="I81" s="8">
        <v>43739</v>
      </c>
    </row>
    <row r="82" spans="1:9" x14ac:dyDescent="0.25">
      <c r="A82" s="6" t="s">
        <v>79</v>
      </c>
      <c r="B82" s="6">
        <v>132766770</v>
      </c>
      <c r="C82" s="13">
        <v>2135509</v>
      </c>
      <c r="D82" s="7">
        <v>22769051</v>
      </c>
      <c r="E82" s="7">
        <v>70171284</v>
      </c>
      <c r="F82" s="7">
        <v>3747568</v>
      </c>
      <c r="G82" s="7">
        <v>1465705</v>
      </c>
      <c r="H82" s="7">
        <v>2936698</v>
      </c>
      <c r="I82" s="8">
        <v>29540955</v>
      </c>
    </row>
    <row r="83" spans="1:9" x14ac:dyDescent="0.25">
      <c r="A83" s="6" t="s">
        <v>80</v>
      </c>
      <c r="B83" s="6">
        <v>1262518098</v>
      </c>
      <c r="C83" s="13">
        <v>1710162</v>
      </c>
      <c r="D83" s="7">
        <v>1146595330</v>
      </c>
      <c r="E83" s="7">
        <v>27412755</v>
      </c>
      <c r="F83" s="7">
        <v>45000343</v>
      </c>
      <c r="G83" s="7">
        <v>23269030</v>
      </c>
      <c r="H83" s="7">
        <v>2968074</v>
      </c>
      <c r="I83" s="8">
        <v>15562405</v>
      </c>
    </row>
    <row r="84" spans="1:9" x14ac:dyDescent="0.25">
      <c r="A84" s="6" t="s">
        <v>81</v>
      </c>
      <c r="B84" s="6">
        <v>1266418</v>
      </c>
      <c r="C84" s="13">
        <v>124675</v>
      </c>
      <c r="D84" s="7">
        <v>760344</v>
      </c>
      <c r="E84" s="7">
        <v>100223</v>
      </c>
      <c r="F84" s="7">
        <v>234021</v>
      </c>
      <c r="G84" s="7">
        <v>25356</v>
      </c>
      <c r="H84" s="7">
        <v>7474</v>
      </c>
      <c r="I84" s="8">
        <v>14325</v>
      </c>
    </row>
    <row r="85" spans="1:9" x14ac:dyDescent="0.25">
      <c r="A85" s="6" t="s">
        <v>82</v>
      </c>
      <c r="B85" s="6">
        <v>1027612</v>
      </c>
      <c r="C85" s="13"/>
      <c r="D85" s="7">
        <v>518674</v>
      </c>
      <c r="E85" s="7">
        <v>31341</v>
      </c>
      <c r="F85" s="7">
        <v>205493</v>
      </c>
      <c r="G85" s="7">
        <v>266188</v>
      </c>
      <c r="H85" s="7">
        <v>3434</v>
      </c>
      <c r="I85" s="8">
        <v>2483</v>
      </c>
    </row>
    <row r="86" spans="1:9" x14ac:dyDescent="0.25">
      <c r="A86" s="6" t="s">
        <v>83</v>
      </c>
      <c r="B86" s="6">
        <v>36262413</v>
      </c>
      <c r="C86" s="13">
        <v>6712716</v>
      </c>
      <c r="D86" s="7">
        <v>19804097</v>
      </c>
      <c r="E86" s="7">
        <v>3043570</v>
      </c>
      <c r="F86" s="7">
        <v>4871687</v>
      </c>
      <c r="G86" s="7">
        <v>983959</v>
      </c>
      <c r="H86" s="7">
        <v>55994</v>
      </c>
      <c r="I86" s="8">
        <v>790391</v>
      </c>
    </row>
    <row r="87" spans="1:9" x14ac:dyDescent="0.25">
      <c r="A87" s="6" t="s">
        <v>84</v>
      </c>
      <c r="B87" s="6">
        <v>122964813</v>
      </c>
      <c r="C87" s="13">
        <v>2356115</v>
      </c>
      <c r="D87" s="7">
        <v>109914122</v>
      </c>
      <c r="E87" s="7">
        <v>1122302</v>
      </c>
      <c r="F87" s="7">
        <v>5722802</v>
      </c>
      <c r="G87" s="7">
        <v>1537907</v>
      </c>
      <c r="H87" s="7">
        <v>637022</v>
      </c>
      <c r="I87" s="8">
        <v>1674544</v>
      </c>
    </row>
    <row r="88" spans="1:9" x14ac:dyDescent="0.25">
      <c r="A88" s="6" t="s">
        <v>85</v>
      </c>
      <c r="B88" s="6">
        <v>5710610</v>
      </c>
      <c r="C88" s="13"/>
      <c r="D88" s="7">
        <v>4064992</v>
      </c>
      <c r="E88" s="7">
        <v>54389</v>
      </c>
      <c r="F88" s="7">
        <v>1150436</v>
      </c>
      <c r="G88" s="7">
        <v>237333</v>
      </c>
      <c r="H88" s="7">
        <v>19386</v>
      </c>
      <c r="I88" s="8">
        <v>184074</v>
      </c>
    </row>
    <row r="89" spans="1:9" x14ac:dyDescent="0.25">
      <c r="A89" s="6" t="s">
        <v>86</v>
      </c>
      <c r="B89" s="6">
        <v>730015</v>
      </c>
      <c r="C89" s="13"/>
      <c r="D89" s="7">
        <v>464967</v>
      </c>
      <c r="E89" s="7">
        <v>162</v>
      </c>
      <c r="F89" s="7">
        <v>150258</v>
      </c>
      <c r="G89" s="7">
        <v>51491</v>
      </c>
      <c r="H89" s="7">
        <v>5942</v>
      </c>
      <c r="I89" s="8">
        <v>57195</v>
      </c>
    </row>
    <row r="90" spans="1:9" x14ac:dyDescent="0.25">
      <c r="A90" s="6" t="s">
        <v>87</v>
      </c>
      <c r="B90" s="6">
        <v>7535569</v>
      </c>
      <c r="C90" s="13">
        <v>12695</v>
      </c>
      <c r="D90" s="7">
        <v>7155779</v>
      </c>
      <c r="E90" s="7">
        <v>132447</v>
      </c>
      <c r="F90" s="7">
        <v>207931</v>
      </c>
      <c r="G90" s="7">
        <v>14459</v>
      </c>
      <c r="H90" s="7">
        <v>9038</v>
      </c>
      <c r="I90" s="8">
        <v>3221</v>
      </c>
    </row>
    <row r="91" spans="1:9" x14ac:dyDescent="0.25">
      <c r="A91" s="6" t="s">
        <v>88</v>
      </c>
      <c r="B91" s="6">
        <v>977760</v>
      </c>
      <c r="C91" s="13">
        <v>317308</v>
      </c>
      <c r="D91" s="7">
        <v>129860</v>
      </c>
      <c r="E91" s="7">
        <v>200640</v>
      </c>
      <c r="F91" s="7">
        <v>149474</v>
      </c>
      <c r="G91" s="7">
        <v>177678</v>
      </c>
      <c r="H91" s="7"/>
      <c r="I91" s="8">
        <v>2800</v>
      </c>
    </row>
    <row r="92" spans="1:9" x14ac:dyDescent="0.25">
      <c r="A92" s="6" t="s">
        <v>89</v>
      </c>
      <c r="B92" s="6">
        <v>455401</v>
      </c>
      <c r="C92" s="13">
        <v>12201</v>
      </c>
      <c r="D92" s="7"/>
      <c r="E92" s="7">
        <v>416585</v>
      </c>
      <c r="F92" s="7">
        <v>789</v>
      </c>
      <c r="G92" s="7">
        <v>6088</v>
      </c>
      <c r="H92" s="7"/>
      <c r="I92" s="8">
        <v>19738</v>
      </c>
    </row>
    <row r="93" spans="1:9" x14ac:dyDescent="0.25">
      <c r="A93" s="6" t="s">
        <v>90</v>
      </c>
      <c r="B93" s="6">
        <v>5218983</v>
      </c>
      <c r="C93" s="13">
        <v>360842</v>
      </c>
      <c r="D93" s="7">
        <v>3430976</v>
      </c>
      <c r="E93" s="7">
        <v>243812</v>
      </c>
      <c r="F93" s="7">
        <v>778714</v>
      </c>
      <c r="G93" s="7">
        <v>140735</v>
      </c>
      <c r="H93" s="7">
        <v>70744</v>
      </c>
      <c r="I93" s="8">
        <v>193160</v>
      </c>
    </row>
    <row r="94" spans="1:9" x14ac:dyDescent="0.25">
      <c r="A94" s="6" t="s">
        <v>91</v>
      </c>
      <c r="B94" s="6">
        <v>37370045</v>
      </c>
      <c r="C94" s="13">
        <v>2471912</v>
      </c>
      <c r="D94" s="7">
        <v>23519959</v>
      </c>
      <c r="E94" s="7">
        <v>3148165</v>
      </c>
      <c r="F94" s="7">
        <v>3942220</v>
      </c>
      <c r="G94" s="7">
        <v>1795114</v>
      </c>
      <c r="H94" s="7">
        <v>354860</v>
      </c>
      <c r="I94" s="8">
        <v>2137815</v>
      </c>
    </row>
    <row r="95" spans="1:9" x14ac:dyDescent="0.25">
      <c r="A95" s="6" t="s">
        <v>92</v>
      </c>
      <c r="B95" s="6">
        <v>2289811</v>
      </c>
      <c r="C95" s="13">
        <v>22132</v>
      </c>
      <c r="D95" s="7">
        <v>1211072</v>
      </c>
      <c r="E95" s="7">
        <v>57437</v>
      </c>
      <c r="F95" s="7">
        <v>886269</v>
      </c>
      <c r="G95" s="7">
        <v>87628</v>
      </c>
      <c r="H95" s="7">
        <v>4332</v>
      </c>
      <c r="I95" s="8">
        <v>20941</v>
      </c>
    </row>
    <row r="96" spans="1:9" x14ac:dyDescent="0.25">
      <c r="A96" s="6" t="s">
        <v>93</v>
      </c>
      <c r="B96" s="6">
        <v>8477938</v>
      </c>
      <c r="C96" s="13">
        <v>334583</v>
      </c>
      <c r="D96" s="7">
        <v>6878813</v>
      </c>
      <c r="E96" s="7">
        <v>247297</v>
      </c>
      <c r="F96" s="7">
        <v>667651</v>
      </c>
      <c r="G96" s="7">
        <v>139190</v>
      </c>
      <c r="H96" s="7">
        <v>113448</v>
      </c>
      <c r="I96" s="8">
        <v>96956</v>
      </c>
    </row>
    <row r="97" spans="1:9" x14ac:dyDescent="0.25">
      <c r="A97" s="6" t="s">
        <v>94</v>
      </c>
      <c r="B97" s="6">
        <v>2087613</v>
      </c>
      <c r="C97" s="13">
        <v>159059</v>
      </c>
      <c r="D97" s="7">
        <v>1150884</v>
      </c>
      <c r="E97" s="7">
        <v>38729</v>
      </c>
      <c r="F97" s="7">
        <v>538853</v>
      </c>
      <c r="G97" s="7">
        <v>180051</v>
      </c>
      <c r="H97" s="7">
        <v>9084</v>
      </c>
      <c r="I97" s="8">
        <v>10953</v>
      </c>
    </row>
    <row r="98" spans="1:9" x14ac:dyDescent="0.25">
      <c r="A98" s="6" t="s">
        <v>95</v>
      </c>
      <c r="B98" s="6">
        <v>70932541</v>
      </c>
      <c r="C98" s="13">
        <v>4152256</v>
      </c>
      <c r="D98" s="7">
        <v>30708110</v>
      </c>
      <c r="E98" s="7">
        <v>14447725</v>
      </c>
      <c r="F98" s="7">
        <v>11905235</v>
      </c>
      <c r="G98" s="7">
        <v>2006592</v>
      </c>
      <c r="H98" s="7">
        <v>1081356</v>
      </c>
      <c r="I98" s="8">
        <v>6631266</v>
      </c>
    </row>
    <row r="99" spans="1:9" x14ac:dyDescent="0.25">
      <c r="A99" s="6" t="s">
        <v>96</v>
      </c>
      <c r="B99" s="6">
        <v>36490098</v>
      </c>
      <c r="C99" s="13">
        <v>1854589</v>
      </c>
      <c r="D99" s="7">
        <v>24179001</v>
      </c>
      <c r="E99" s="7">
        <v>2965034</v>
      </c>
      <c r="F99" s="7">
        <v>4550549</v>
      </c>
      <c r="G99" s="7">
        <v>1401716</v>
      </c>
      <c r="H99" s="7">
        <v>724276</v>
      </c>
      <c r="I99" s="8">
        <v>814932</v>
      </c>
    </row>
    <row r="100" spans="1:9" x14ac:dyDescent="0.25">
      <c r="A100" s="9" t="s">
        <v>97</v>
      </c>
      <c r="B100" s="9">
        <v>3403719186</v>
      </c>
      <c r="C100" s="14">
        <v>94716236</v>
      </c>
      <c r="D100" s="10">
        <v>2377736204</v>
      </c>
      <c r="E100" s="10">
        <v>344406276</v>
      </c>
      <c r="F100" s="10">
        <v>297641553</v>
      </c>
      <c r="G100" s="10">
        <v>118003253</v>
      </c>
      <c r="H100" s="10">
        <v>22764477</v>
      </c>
      <c r="I100" s="11">
        <v>148451187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0"/>
  <sheetViews>
    <sheetView topLeftCell="A61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120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14244762</v>
      </c>
      <c r="C5" s="12">
        <v>1862194</v>
      </c>
      <c r="D5" s="4">
        <v>5734211</v>
      </c>
      <c r="E5" s="4">
        <v>1728974</v>
      </c>
      <c r="F5" s="4">
        <v>3730959</v>
      </c>
      <c r="G5" s="4">
        <v>582849</v>
      </c>
      <c r="H5" s="4">
        <v>477886</v>
      </c>
      <c r="I5" s="5">
        <v>127690</v>
      </c>
    </row>
    <row r="6" spans="1:9" x14ac:dyDescent="0.25">
      <c r="A6" s="6" t="s">
        <v>3</v>
      </c>
      <c r="B6" s="6">
        <v>11893538</v>
      </c>
      <c r="C6" s="13">
        <v>359000</v>
      </c>
      <c r="D6" s="7">
        <v>9628626</v>
      </c>
      <c r="E6" s="7">
        <v>218926</v>
      </c>
      <c r="F6" s="7">
        <v>1050311</v>
      </c>
      <c r="G6" s="7">
        <v>403902</v>
      </c>
      <c r="H6" s="7">
        <v>20499</v>
      </c>
      <c r="I6" s="8">
        <v>212275</v>
      </c>
    </row>
    <row r="7" spans="1:9" x14ac:dyDescent="0.25">
      <c r="A7" s="6" t="s">
        <v>4</v>
      </c>
      <c r="B7" s="6">
        <v>1166448</v>
      </c>
      <c r="C7" s="13">
        <v>160676</v>
      </c>
      <c r="D7" s="7">
        <v>586546</v>
      </c>
      <c r="E7" s="7">
        <v>128964</v>
      </c>
      <c r="F7" s="7">
        <v>261632</v>
      </c>
      <c r="G7" s="7">
        <v>9932</v>
      </c>
      <c r="H7" s="7">
        <v>12366</v>
      </c>
      <c r="I7" s="8">
        <v>6331</v>
      </c>
    </row>
    <row r="8" spans="1:9" x14ac:dyDescent="0.25">
      <c r="A8" s="6" t="s">
        <v>5</v>
      </c>
      <c r="B8" s="6">
        <v>149897</v>
      </c>
      <c r="C8" s="13"/>
      <c r="D8" s="7">
        <v>5780</v>
      </c>
      <c r="E8" s="7">
        <v>8998</v>
      </c>
      <c r="F8" s="7">
        <v>113593</v>
      </c>
      <c r="G8" s="7">
        <v>16587</v>
      </c>
      <c r="H8" s="7">
        <v>4098</v>
      </c>
      <c r="I8" s="8">
        <v>841</v>
      </c>
    </row>
    <row r="9" spans="1:9" x14ac:dyDescent="0.25">
      <c r="A9" s="6" t="s">
        <v>6</v>
      </c>
      <c r="B9" s="6">
        <v>79102291</v>
      </c>
      <c r="C9" s="13">
        <v>2029426</v>
      </c>
      <c r="D9" s="7">
        <v>42893956</v>
      </c>
      <c r="E9" s="7">
        <v>3112294</v>
      </c>
      <c r="F9" s="7">
        <v>6053943</v>
      </c>
      <c r="G9" s="7">
        <v>24282466</v>
      </c>
      <c r="H9" s="7">
        <v>16195</v>
      </c>
      <c r="I9" s="8">
        <v>714011</v>
      </c>
    </row>
    <row r="10" spans="1:9" x14ac:dyDescent="0.25">
      <c r="A10" s="6" t="s">
        <v>7</v>
      </c>
      <c r="B10" s="6">
        <v>17981192</v>
      </c>
      <c r="C10" s="13">
        <v>1439651</v>
      </c>
      <c r="D10" s="7">
        <v>11157711</v>
      </c>
      <c r="E10" s="7">
        <v>1232341</v>
      </c>
      <c r="F10" s="7">
        <v>2205748</v>
      </c>
      <c r="G10" s="7">
        <v>929817</v>
      </c>
      <c r="H10" s="7">
        <v>609515</v>
      </c>
      <c r="I10" s="8">
        <v>406410</v>
      </c>
    </row>
    <row r="11" spans="1:9" x14ac:dyDescent="0.25">
      <c r="A11" s="6" t="s">
        <v>8</v>
      </c>
      <c r="B11" s="6">
        <v>2727049</v>
      </c>
      <c r="C11" s="13">
        <v>476258</v>
      </c>
      <c r="D11" s="7">
        <v>1052600</v>
      </c>
      <c r="E11" s="7">
        <v>449908</v>
      </c>
      <c r="F11" s="7">
        <v>536103</v>
      </c>
      <c r="G11" s="7">
        <v>167175</v>
      </c>
      <c r="H11" s="7">
        <v>17772</v>
      </c>
      <c r="I11" s="8">
        <v>27233</v>
      </c>
    </row>
    <row r="12" spans="1:9" x14ac:dyDescent="0.25">
      <c r="A12" s="6" t="s">
        <v>9</v>
      </c>
      <c r="B12" s="6">
        <v>1801132</v>
      </c>
      <c r="C12" s="13">
        <v>3892</v>
      </c>
      <c r="D12" s="7">
        <v>1530048</v>
      </c>
      <c r="E12" s="7">
        <v>13103</v>
      </c>
      <c r="F12" s="7">
        <v>248015</v>
      </c>
      <c r="G12" s="7">
        <v>1630</v>
      </c>
      <c r="H12" s="7">
        <v>4444</v>
      </c>
      <c r="I12" s="8"/>
    </row>
    <row r="13" spans="1:9" x14ac:dyDescent="0.25">
      <c r="A13" s="6" t="s">
        <v>10</v>
      </c>
      <c r="B13" s="6">
        <v>4950489</v>
      </c>
      <c r="C13" s="13">
        <v>424130</v>
      </c>
      <c r="D13" s="7">
        <v>3706022</v>
      </c>
      <c r="E13" s="7">
        <v>96472</v>
      </c>
      <c r="F13" s="7">
        <v>267901</v>
      </c>
      <c r="G13" s="7">
        <v>319734</v>
      </c>
      <c r="H13" s="7">
        <v>10620</v>
      </c>
      <c r="I13" s="8">
        <v>125610</v>
      </c>
    </row>
    <row r="14" spans="1:9" x14ac:dyDescent="0.25">
      <c r="A14" s="6" t="s">
        <v>11</v>
      </c>
      <c r="B14" s="6">
        <v>4030093</v>
      </c>
      <c r="C14" s="13">
        <v>1029641</v>
      </c>
      <c r="D14" s="7">
        <v>1381583</v>
      </c>
      <c r="E14" s="7">
        <v>184725</v>
      </c>
      <c r="F14" s="7">
        <v>687360</v>
      </c>
      <c r="G14" s="7">
        <v>571954</v>
      </c>
      <c r="H14" s="7">
        <v>17658</v>
      </c>
      <c r="I14" s="8">
        <v>157173</v>
      </c>
    </row>
    <row r="15" spans="1:9" x14ac:dyDescent="0.25">
      <c r="A15" s="6" t="s">
        <v>12</v>
      </c>
      <c r="B15" s="6">
        <v>2593380</v>
      </c>
      <c r="C15" s="13">
        <v>406697</v>
      </c>
      <c r="D15" s="7">
        <v>1337940</v>
      </c>
      <c r="E15" s="7">
        <v>91522</v>
      </c>
      <c r="F15" s="7">
        <v>501553</v>
      </c>
      <c r="G15" s="7">
        <v>149000</v>
      </c>
      <c r="H15" s="7">
        <v>16876</v>
      </c>
      <c r="I15" s="8">
        <v>89793</v>
      </c>
    </row>
    <row r="16" spans="1:9" x14ac:dyDescent="0.25">
      <c r="A16" s="6" t="s">
        <v>13</v>
      </c>
      <c r="B16" s="6">
        <v>1209252</v>
      </c>
      <c r="C16" s="13">
        <v>109524</v>
      </c>
      <c r="D16" s="7">
        <v>596061</v>
      </c>
      <c r="E16" s="7">
        <v>72526</v>
      </c>
      <c r="F16" s="7">
        <v>367823</v>
      </c>
      <c r="G16" s="7">
        <v>27715</v>
      </c>
      <c r="H16" s="7">
        <v>7015</v>
      </c>
      <c r="I16" s="8">
        <v>28587</v>
      </c>
    </row>
    <row r="17" spans="1:9" x14ac:dyDescent="0.25">
      <c r="A17" s="6" t="s">
        <v>14</v>
      </c>
      <c r="B17" s="6">
        <v>1192414</v>
      </c>
      <c r="C17" s="13"/>
      <c r="D17" s="7">
        <v>392349</v>
      </c>
      <c r="E17" s="7">
        <v>90139</v>
      </c>
      <c r="F17" s="7">
        <v>461264</v>
      </c>
      <c r="G17" s="7">
        <v>110688</v>
      </c>
      <c r="H17" s="7">
        <v>4857</v>
      </c>
      <c r="I17" s="8">
        <v>133117</v>
      </c>
    </row>
    <row r="18" spans="1:9" x14ac:dyDescent="0.25">
      <c r="A18" s="6" t="s">
        <v>15</v>
      </c>
      <c r="B18" s="6">
        <v>135502</v>
      </c>
      <c r="C18" s="13">
        <v>15004</v>
      </c>
      <c r="D18" s="7">
        <v>12831</v>
      </c>
      <c r="E18" s="7">
        <v>11673</v>
      </c>
      <c r="F18" s="7">
        <v>25854</v>
      </c>
      <c r="G18" s="7">
        <v>1000</v>
      </c>
      <c r="H18" s="7">
        <v>1431</v>
      </c>
      <c r="I18" s="8">
        <v>67710</v>
      </c>
    </row>
    <row r="19" spans="1:9" x14ac:dyDescent="0.25">
      <c r="A19" s="6" t="s">
        <v>16</v>
      </c>
      <c r="B19" s="6">
        <v>2466833</v>
      </c>
      <c r="C19" s="13">
        <v>504313</v>
      </c>
      <c r="D19" s="7">
        <v>566845</v>
      </c>
      <c r="E19" s="7">
        <v>544084</v>
      </c>
      <c r="F19" s="7">
        <v>681968</v>
      </c>
      <c r="G19" s="7">
        <v>44385</v>
      </c>
      <c r="H19" s="7">
        <v>102458</v>
      </c>
      <c r="I19" s="8">
        <v>22780</v>
      </c>
    </row>
    <row r="20" spans="1:9" x14ac:dyDescent="0.25">
      <c r="A20" s="6" t="s">
        <v>17</v>
      </c>
      <c r="B20" s="6">
        <v>18327286</v>
      </c>
      <c r="C20" s="13">
        <v>855167</v>
      </c>
      <c r="D20" s="7">
        <v>12058192</v>
      </c>
      <c r="E20" s="7">
        <v>1394341</v>
      </c>
      <c r="F20" s="7">
        <v>929007</v>
      </c>
      <c r="G20" s="7">
        <v>2747128</v>
      </c>
      <c r="H20" s="7">
        <v>208389</v>
      </c>
      <c r="I20" s="8">
        <v>135062</v>
      </c>
    </row>
    <row r="21" spans="1:9" x14ac:dyDescent="0.25">
      <c r="A21" s="6" t="s">
        <v>18</v>
      </c>
      <c r="B21" s="6">
        <v>4581257</v>
      </c>
      <c r="C21" s="13">
        <v>125306</v>
      </c>
      <c r="D21" s="7">
        <v>4123402</v>
      </c>
      <c r="E21" s="7">
        <v>16831</v>
      </c>
      <c r="F21" s="7">
        <v>136978</v>
      </c>
      <c r="G21" s="7">
        <v>166862</v>
      </c>
      <c r="H21" s="7">
        <v>2175</v>
      </c>
      <c r="I21" s="8">
        <v>9703</v>
      </c>
    </row>
    <row r="22" spans="1:9" x14ac:dyDescent="0.25">
      <c r="A22" s="6" t="s">
        <v>19</v>
      </c>
      <c r="B22" s="6">
        <v>8352584</v>
      </c>
      <c r="C22" s="13">
        <v>367580</v>
      </c>
      <c r="D22" s="7">
        <v>5131553</v>
      </c>
      <c r="E22" s="7">
        <v>914672</v>
      </c>
      <c r="F22" s="7">
        <v>1141554</v>
      </c>
      <c r="G22" s="7">
        <v>337374</v>
      </c>
      <c r="H22" s="7">
        <v>20422</v>
      </c>
      <c r="I22" s="8">
        <v>439430</v>
      </c>
    </row>
    <row r="23" spans="1:9" x14ac:dyDescent="0.25">
      <c r="A23" s="6" t="s">
        <v>20</v>
      </c>
      <c r="B23" s="6">
        <v>466861614</v>
      </c>
      <c r="C23" s="13">
        <v>19218576</v>
      </c>
      <c r="D23" s="7">
        <v>226503182</v>
      </c>
      <c r="E23" s="7">
        <v>108408443</v>
      </c>
      <c r="F23" s="7">
        <v>61572986</v>
      </c>
      <c r="G23" s="7">
        <v>9640345</v>
      </c>
      <c r="H23" s="7">
        <v>4128143</v>
      </c>
      <c r="I23" s="8">
        <v>37389940</v>
      </c>
    </row>
    <row r="24" spans="1:9" x14ac:dyDescent="0.25">
      <c r="A24" s="6" t="s">
        <v>21</v>
      </c>
      <c r="B24" s="6">
        <v>2747654</v>
      </c>
      <c r="C24" s="13">
        <v>87136</v>
      </c>
      <c r="D24" s="7">
        <v>2086901</v>
      </c>
      <c r="E24" s="7">
        <v>55131</v>
      </c>
      <c r="F24" s="7">
        <v>228640</v>
      </c>
      <c r="G24" s="7">
        <v>280318</v>
      </c>
      <c r="H24" s="7"/>
      <c r="I24" s="8">
        <v>9527</v>
      </c>
    </row>
    <row r="25" spans="1:9" x14ac:dyDescent="0.25">
      <c r="A25" s="6" t="s">
        <v>22</v>
      </c>
      <c r="B25" s="6">
        <v>1293665</v>
      </c>
      <c r="C25" s="13">
        <v>213358</v>
      </c>
      <c r="D25" s="7">
        <v>243689</v>
      </c>
      <c r="E25" s="7">
        <v>237395</v>
      </c>
      <c r="F25" s="7">
        <v>198042</v>
      </c>
      <c r="G25" s="7">
        <v>143599</v>
      </c>
      <c r="H25" s="7">
        <v>8232</v>
      </c>
      <c r="I25" s="8">
        <v>249350</v>
      </c>
    </row>
    <row r="26" spans="1:9" x14ac:dyDescent="0.25">
      <c r="A26" s="6" t="s">
        <v>23</v>
      </c>
      <c r="B26" s="6">
        <v>8811701</v>
      </c>
      <c r="C26" s="13">
        <v>675306</v>
      </c>
      <c r="D26" s="7">
        <v>3899994</v>
      </c>
      <c r="E26" s="7">
        <v>1259937</v>
      </c>
      <c r="F26" s="7">
        <v>1677941</v>
      </c>
      <c r="G26" s="7">
        <v>838216</v>
      </c>
      <c r="H26" s="7">
        <v>218258</v>
      </c>
      <c r="I26" s="8">
        <v>242049</v>
      </c>
    </row>
    <row r="27" spans="1:9" x14ac:dyDescent="0.25">
      <c r="A27" s="6" t="s">
        <v>24</v>
      </c>
      <c r="B27" s="6">
        <v>11644018</v>
      </c>
      <c r="C27" s="13">
        <v>744525</v>
      </c>
      <c r="D27" s="7">
        <v>8354764</v>
      </c>
      <c r="E27" s="7">
        <v>416436</v>
      </c>
      <c r="F27" s="7">
        <v>867208</v>
      </c>
      <c r="G27" s="7">
        <v>1042427</v>
      </c>
      <c r="H27" s="7">
        <v>144899</v>
      </c>
      <c r="I27" s="8">
        <v>73760</v>
      </c>
    </row>
    <row r="28" spans="1:9" x14ac:dyDescent="0.25">
      <c r="A28" s="6" t="s">
        <v>25</v>
      </c>
      <c r="B28" s="6">
        <v>5245215</v>
      </c>
      <c r="C28" s="13"/>
      <c r="D28" s="7">
        <v>4470008</v>
      </c>
      <c r="E28" s="7">
        <v>37473</v>
      </c>
      <c r="F28" s="7">
        <v>541480</v>
      </c>
      <c r="G28" s="7">
        <v>100979</v>
      </c>
      <c r="H28" s="7">
        <v>10483</v>
      </c>
      <c r="I28" s="8">
        <v>84791</v>
      </c>
    </row>
    <row r="29" spans="1:9" x14ac:dyDescent="0.25">
      <c r="A29" s="6" t="s">
        <v>26</v>
      </c>
      <c r="B29" s="6">
        <v>2101052</v>
      </c>
      <c r="C29" s="13">
        <v>16025</v>
      </c>
      <c r="D29" s="7">
        <v>1827211</v>
      </c>
      <c r="E29" s="7">
        <v>36725</v>
      </c>
      <c r="F29" s="7">
        <v>195131</v>
      </c>
      <c r="G29" s="7">
        <v>2693</v>
      </c>
      <c r="H29" s="7">
        <v>12285</v>
      </c>
      <c r="I29" s="8">
        <v>10981</v>
      </c>
    </row>
    <row r="30" spans="1:9" x14ac:dyDescent="0.25">
      <c r="A30" s="6" t="s">
        <v>27</v>
      </c>
      <c r="B30" s="6">
        <v>4294759</v>
      </c>
      <c r="C30" s="13">
        <v>473365</v>
      </c>
      <c r="D30" s="7">
        <v>2055230</v>
      </c>
      <c r="E30" s="7">
        <v>624436</v>
      </c>
      <c r="F30" s="7">
        <v>688102</v>
      </c>
      <c r="G30" s="7">
        <v>171351</v>
      </c>
      <c r="H30" s="7">
        <v>12297</v>
      </c>
      <c r="I30" s="8">
        <v>269980</v>
      </c>
    </row>
    <row r="31" spans="1:9" x14ac:dyDescent="0.25">
      <c r="A31" s="6" t="s">
        <v>28</v>
      </c>
      <c r="B31" s="6">
        <v>5491923</v>
      </c>
      <c r="C31" s="13">
        <v>729478</v>
      </c>
      <c r="D31" s="7">
        <v>3341724</v>
      </c>
      <c r="E31" s="7">
        <v>74821</v>
      </c>
      <c r="F31" s="7">
        <v>880815</v>
      </c>
      <c r="G31" s="7">
        <v>304066</v>
      </c>
      <c r="H31" s="7">
        <v>64711</v>
      </c>
      <c r="I31" s="8">
        <v>96309</v>
      </c>
    </row>
    <row r="32" spans="1:9" x14ac:dyDescent="0.25">
      <c r="A32" s="6" t="s">
        <v>29</v>
      </c>
      <c r="B32" s="6">
        <v>3220610</v>
      </c>
      <c r="C32" s="13">
        <v>378077</v>
      </c>
      <c r="D32" s="7">
        <v>1865679</v>
      </c>
      <c r="E32" s="7">
        <v>92171</v>
      </c>
      <c r="F32" s="7">
        <v>584700</v>
      </c>
      <c r="G32" s="7">
        <v>226348</v>
      </c>
      <c r="H32" s="7">
        <v>13988</v>
      </c>
      <c r="I32" s="8">
        <v>59646</v>
      </c>
    </row>
    <row r="33" spans="1:9" x14ac:dyDescent="0.25">
      <c r="A33" s="6" t="s">
        <v>30</v>
      </c>
      <c r="B33" s="6">
        <v>1569799</v>
      </c>
      <c r="C33" s="13">
        <v>207831</v>
      </c>
      <c r="D33" s="7">
        <v>809444</v>
      </c>
      <c r="E33" s="7">
        <v>136772</v>
      </c>
      <c r="F33" s="7">
        <v>400281</v>
      </c>
      <c r="G33" s="7">
        <v>4382</v>
      </c>
      <c r="H33" s="7">
        <v>1884</v>
      </c>
      <c r="I33" s="8">
        <v>9205</v>
      </c>
    </row>
    <row r="34" spans="1:9" x14ac:dyDescent="0.25">
      <c r="A34" s="6" t="s">
        <v>31</v>
      </c>
      <c r="B34" s="6">
        <v>11271268</v>
      </c>
      <c r="C34" s="13"/>
      <c r="D34" s="7">
        <v>7703015</v>
      </c>
      <c r="E34" s="7">
        <v>565887</v>
      </c>
      <c r="F34" s="7">
        <v>2492483</v>
      </c>
      <c r="G34" s="7">
        <v>212668</v>
      </c>
      <c r="H34" s="7">
        <v>131517</v>
      </c>
      <c r="I34" s="8">
        <v>165699</v>
      </c>
    </row>
    <row r="35" spans="1:9" x14ac:dyDescent="0.25">
      <c r="A35" s="6" t="s">
        <v>32</v>
      </c>
      <c r="B35" s="6">
        <v>440620</v>
      </c>
      <c r="C35" s="13">
        <v>72375</v>
      </c>
      <c r="D35" s="7">
        <v>275878</v>
      </c>
      <c r="E35" s="7">
        <v>16622</v>
      </c>
      <c r="F35" s="7">
        <v>42072</v>
      </c>
      <c r="G35" s="7">
        <v>20500</v>
      </c>
      <c r="H35" s="7">
        <v>9755</v>
      </c>
      <c r="I35" s="8">
        <v>3419</v>
      </c>
    </row>
    <row r="36" spans="1:9" x14ac:dyDescent="0.25">
      <c r="A36" s="6" t="s">
        <v>33</v>
      </c>
      <c r="B36" s="6">
        <v>14986194</v>
      </c>
      <c r="C36" s="13">
        <v>1072765</v>
      </c>
      <c r="D36" s="7">
        <v>10395574</v>
      </c>
      <c r="E36" s="7">
        <v>778309</v>
      </c>
      <c r="F36" s="7">
        <v>1347333</v>
      </c>
      <c r="G36" s="7">
        <v>554514</v>
      </c>
      <c r="H36" s="7">
        <v>273455</v>
      </c>
      <c r="I36" s="8">
        <v>564245</v>
      </c>
    </row>
    <row r="37" spans="1:9" x14ac:dyDescent="0.25">
      <c r="A37" s="6" t="s">
        <v>34</v>
      </c>
      <c r="B37" s="6">
        <v>147599067</v>
      </c>
      <c r="C37" s="13">
        <v>7419935</v>
      </c>
      <c r="D37" s="7">
        <v>94435329</v>
      </c>
      <c r="E37" s="7">
        <v>13394061</v>
      </c>
      <c r="F37" s="7">
        <v>17493809</v>
      </c>
      <c r="G37" s="7">
        <v>4368483</v>
      </c>
      <c r="H37" s="7">
        <v>5663279</v>
      </c>
      <c r="I37" s="8">
        <v>4824171</v>
      </c>
    </row>
    <row r="38" spans="1:9" x14ac:dyDescent="0.25">
      <c r="A38" s="6" t="s">
        <v>35</v>
      </c>
      <c r="B38" s="6">
        <v>26419</v>
      </c>
      <c r="C38" s="13"/>
      <c r="D38" s="7">
        <v>1970</v>
      </c>
      <c r="E38" s="7"/>
      <c r="F38" s="7">
        <v>22261</v>
      </c>
      <c r="G38" s="7"/>
      <c r="H38" s="7">
        <v>2188</v>
      </c>
      <c r="I38" s="8"/>
    </row>
    <row r="39" spans="1:9" x14ac:dyDescent="0.25">
      <c r="A39" s="6" t="s">
        <v>36</v>
      </c>
      <c r="B39" s="6">
        <v>1669730</v>
      </c>
      <c r="C39" s="13"/>
      <c r="D39" s="7">
        <v>1270365</v>
      </c>
      <c r="E39" s="7">
        <v>58686</v>
      </c>
      <c r="F39" s="7">
        <v>276130</v>
      </c>
      <c r="G39" s="7">
        <v>33311</v>
      </c>
      <c r="H39" s="7">
        <v>5170</v>
      </c>
      <c r="I39" s="8">
        <v>26068</v>
      </c>
    </row>
    <row r="40" spans="1:9" x14ac:dyDescent="0.25">
      <c r="A40" s="6" t="s">
        <v>37</v>
      </c>
      <c r="B40" s="6">
        <v>7666339</v>
      </c>
      <c r="C40" s="13">
        <v>416707</v>
      </c>
      <c r="D40" s="7">
        <v>5652996</v>
      </c>
      <c r="E40" s="7">
        <v>500746</v>
      </c>
      <c r="F40" s="7">
        <v>969294</v>
      </c>
      <c r="G40" s="7">
        <v>19266</v>
      </c>
      <c r="H40" s="7">
        <v>21997</v>
      </c>
      <c r="I40" s="8">
        <v>85333</v>
      </c>
    </row>
    <row r="41" spans="1:9" x14ac:dyDescent="0.25">
      <c r="A41" s="6" t="s">
        <v>38</v>
      </c>
      <c r="B41" s="6">
        <v>3326114</v>
      </c>
      <c r="C41" s="13">
        <v>702106</v>
      </c>
      <c r="D41" s="7">
        <v>1633688</v>
      </c>
      <c r="E41" s="7">
        <v>881</v>
      </c>
      <c r="F41" s="7">
        <v>814286</v>
      </c>
      <c r="G41" s="7">
        <v>37046</v>
      </c>
      <c r="H41" s="7">
        <v>19817</v>
      </c>
      <c r="I41" s="8">
        <v>118290</v>
      </c>
    </row>
    <row r="42" spans="1:9" x14ac:dyDescent="0.25">
      <c r="A42" s="6" t="s">
        <v>39</v>
      </c>
      <c r="B42" s="6">
        <v>1482170</v>
      </c>
      <c r="C42" s="13"/>
      <c r="D42" s="7">
        <v>1023286</v>
      </c>
      <c r="E42" s="7">
        <v>166862</v>
      </c>
      <c r="F42" s="7">
        <v>215414</v>
      </c>
      <c r="G42" s="7">
        <v>49069</v>
      </c>
      <c r="H42" s="7">
        <v>5105</v>
      </c>
      <c r="I42" s="8">
        <v>22434</v>
      </c>
    </row>
    <row r="43" spans="1:9" x14ac:dyDescent="0.25">
      <c r="A43" s="6" t="s">
        <v>40</v>
      </c>
      <c r="B43" s="6">
        <v>2635768</v>
      </c>
      <c r="C43" s="13">
        <v>335791</v>
      </c>
      <c r="D43" s="7">
        <v>895685</v>
      </c>
      <c r="E43" s="7">
        <v>286153</v>
      </c>
      <c r="F43" s="7">
        <v>607560</v>
      </c>
      <c r="G43" s="7">
        <v>445946</v>
      </c>
      <c r="H43" s="7">
        <v>35781</v>
      </c>
      <c r="I43" s="8">
        <v>28852</v>
      </c>
    </row>
    <row r="44" spans="1:9" x14ac:dyDescent="0.25">
      <c r="A44" s="6" t="s">
        <v>41</v>
      </c>
      <c r="B44" s="6">
        <v>6565938</v>
      </c>
      <c r="C44" s="13">
        <v>467542</v>
      </c>
      <c r="D44" s="7">
        <v>4211696</v>
      </c>
      <c r="E44" s="7">
        <v>379102</v>
      </c>
      <c r="F44" s="7">
        <v>1179333</v>
      </c>
      <c r="G44" s="7">
        <v>93692</v>
      </c>
      <c r="H44" s="7">
        <v>107560</v>
      </c>
      <c r="I44" s="8">
        <v>127013</v>
      </c>
    </row>
    <row r="45" spans="1:9" x14ac:dyDescent="0.25">
      <c r="A45" s="6" t="s">
        <v>42</v>
      </c>
      <c r="B45" s="6">
        <v>920080</v>
      </c>
      <c r="C45" s="13">
        <v>63737</v>
      </c>
      <c r="D45" s="7">
        <v>352590</v>
      </c>
      <c r="E45" s="7">
        <v>26945</v>
      </c>
      <c r="F45" s="7">
        <v>364274</v>
      </c>
      <c r="G45" s="7">
        <v>68992</v>
      </c>
      <c r="H45" s="7">
        <v>7099</v>
      </c>
      <c r="I45" s="8">
        <v>36444</v>
      </c>
    </row>
    <row r="46" spans="1:9" x14ac:dyDescent="0.25">
      <c r="A46" s="6" t="s">
        <v>43</v>
      </c>
      <c r="B46" s="6">
        <v>395075</v>
      </c>
      <c r="C46" s="13"/>
      <c r="D46" s="7">
        <v>46315</v>
      </c>
      <c r="E46" s="7">
        <v>60730</v>
      </c>
      <c r="F46" s="29">
        <v>235733</v>
      </c>
      <c r="G46" s="7">
        <v>47593</v>
      </c>
      <c r="H46" s="7">
        <v>2363</v>
      </c>
      <c r="I46" s="8">
        <v>2341</v>
      </c>
    </row>
    <row r="47" spans="1:9" x14ac:dyDescent="0.25">
      <c r="A47" s="6" t="s">
        <v>44</v>
      </c>
      <c r="B47" s="6">
        <v>4270688</v>
      </c>
      <c r="C47" s="13">
        <v>3147</v>
      </c>
      <c r="D47" s="7">
        <v>3407428</v>
      </c>
      <c r="E47" s="7">
        <v>508426</v>
      </c>
      <c r="F47" s="7">
        <v>253320</v>
      </c>
      <c r="G47" s="7">
        <v>32284</v>
      </c>
      <c r="H47" s="7">
        <v>40755</v>
      </c>
      <c r="I47" s="8">
        <v>25328</v>
      </c>
    </row>
    <row r="48" spans="1:9" x14ac:dyDescent="0.25">
      <c r="A48" s="6" t="s">
        <v>45</v>
      </c>
      <c r="B48" s="6">
        <v>228991</v>
      </c>
      <c r="C48" s="13">
        <v>10056</v>
      </c>
      <c r="D48" s="7">
        <v>58178</v>
      </c>
      <c r="E48" s="7">
        <v>11051</v>
      </c>
      <c r="F48" s="7">
        <v>49759</v>
      </c>
      <c r="G48" s="7">
        <v>98498</v>
      </c>
      <c r="H48" s="7">
        <v>1449</v>
      </c>
      <c r="I48" s="8"/>
    </row>
    <row r="49" spans="1:9" x14ac:dyDescent="0.25">
      <c r="A49" s="6" t="s">
        <v>46</v>
      </c>
      <c r="B49" s="6">
        <v>5431391</v>
      </c>
      <c r="C49" s="13">
        <v>676167</v>
      </c>
      <c r="D49" s="7">
        <v>2703076</v>
      </c>
      <c r="E49" s="7">
        <v>333189</v>
      </c>
      <c r="F49" s="7">
        <v>1209630</v>
      </c>
      <c r="G49" s="7">
        <v>187984</v>
      </c>
      <c r="H49" s="7">
        <v>13328</v>
      </c>
      <c r="I49" s="8">
        <v>308016</v>
      </c>
    </row>
    <row r="50" spans="1:9" x14ac:dyDescent="0.25">
      <c r="A50" s="6" t="s">
        <v>47</v>
      </c>
      <c r="B50" s="6">
        <v>1711616</v>
      </c>
      <c r="C50" s="13">
        <v>229372</v>
      </c>
      <c r="D50" s="7">
        <v>1108786</v>
      </c>
      <c r="E50" s="7">
        <v>102731</v>
      </c>
      <c r="F50" s="7">
        <v>220092</v>
      </c>
      <c r="G50" s="7">
        <v>847</v>
      </c>
      <c r="H50" s="7">
        <v>4199</v>
      </c>
      <c r="I50" s="8">
        <v>45590</v>
      </c>
    </row>
    <row r="51" spans="1:9" x14ac:dyDescent="0.25">
      <c r="A51" s="6" t="s">
        <v>48</v>
      </c>
      <c r="B51" s="6">
        <v>182339422</v>
      </c>
      <c r="C51" s="13">
        <v>10299753</v>
      </c>
      <c r="D51" s="7">
        <v>124805097</v>
      </c>
      <c r="E51" s="7">
        <v>13187832</v>
      </c>
      <c r="F51" s="7">
        <v>21457274</v>
      </c>
      <c r="G51" s="7">
        <v>5916329</v>
      </c>
      <c r="H51" s="7">
        <v>2029269</v>
      </c>
      <c r="I51" s="8">
        <v>4643868</v>
      </c>
    </row>
    <row r="52" spans="1:9" x14ac:dyDescent="0.25">
      <c r="A52" s="6" t="s">
        <v>49</v>
      </c>
      <c r="B52" s="6">
        <v>67519</v>
      </c>
      <c r="C52" s="13"/>
      <c r="D52" s="7">
        <v>4984</v>
      </c>
      <c r="E52" s="7">
        <v>26613</v>
      </c>
      <c r="F52" s="29">
        <v>32652</v>
      </c>
      <c r="G52" s="7">
        <v>830</v>
      </c>
      <c r="H52" s="7">
        <v>2440</v>
      </c>
      <c r="I52" s="8"/>
    </row>
    <row r="53" spans="1:9" x14ac:dyDescent="0.25">
      <c r="A53" s="6" t="s">
        <v>50</v>
      </c>
      <c r="B53" s="6">
        <v>2521080</v>
      </c>
      <c r="C53" s="13"/>
      <c r="D53" s="7">
        <v>882842</v>
      </c>
      <c r="E53" s="7">
        <v>44139</v>
      </c>
      <c r="F53" s="7">
        <v>461894</v>
      </c>
      <c r="G53" s="7">
        <v>1105715</v>
      </c>
      <c r="H53" s="7">
        <v>5978</v>
      </c>
      <c r="I53" s="8">
        <v>20512</v>
      </c>
    </row>
    <row r="54" spans="1:9" x14ac:dyDescent="0.25">
      <c r="A54" s="6" t="s">
        <v>51</v>
      </c>
      <c r="B54" s="6">
        <v>14597610</v>
      </c>
      <c r="C54" s="13">
        <v>376786</v>
      </c>
      <c r="D54" s="7">
        <v>12755541</v>
      </c>
      <c r="E54" s="7">
        <v>107200</v>
      </c>
      <c r="F54" s="7">
        <v>684576</v>
      </c>
      <c r="G54" s="7">
        <v>123249</v>
      </c>
      <c r="H54" s="7">
        <v>22532</v>
      </c>
      <c r="I54" s="8">
        <v>527727</v>
      </c>
    </row>
    <row r="55" spans="1:9" x14ac:dyDescent="0.25">
      <c r="A55" s="6" t="s">
        <v>52</v>
      </c>
      <c r="B55" s="6">
        <v>490739</v>
      </c>
      <c r="C55" s="13">
        <v>81178</v>
      </c>
      <c r="D55" s="7">
        <v>33628</v>
      </c>
      <c r="E55" s="7">
        <v>17625</v>
      </c>
      <c r="F55" s="7">
        <v>264582</v>
      </c>
      <c r="G55" s="7">
        <v>50586</v>
      </c>
      <c r="H55" s="7">
        <v>6798</v>
      </c>
      <c r="I55" s="8">
        <v>36341</v>
      </c>
    </row>
    <row r="56" spans="1:9" x14ac:dyDescent="0.25">
      <c r="A56" s="6" t="s">
        <v>53</v>
      </c>
      <c r="B56" s="6">
        <v>6297265</v>
      </c>
      <c r="C56" s="13">
        <v>311354</v>
      </c>
      <c r="D56" s="7">
        <v>4889788</v>
      </c>
      <c r="E56" s="7">
        <v>229740</v>
      </c>
      <c r="F56" s="7">
        <v>571537</v>
      </c>
      <c r="G56" s="7">
        <v>189259</v>
      </c>
      <c r="H56" s="7">
        <v>33618</v>
      </c>
      <c r="I56" s="8">
        <v>71969</v>
      </c>
    </row>
    <row r="57" spans="1:9" x14ac:dyDescent="0.25">
      <c r="A57" s="6" t="s">
        <v>54</v>
      </c>
      <c r="B57" s="6">
        <v>7396306</v>
      </c>
      <c r="C57" s="13">
        <v>1051480</v>
      </c>
      <c r="D57" s="7">
        <v>3452514</v>
      </c>
      <c r="E57" s="7">
        <v>905705</v>
      </c>
      <c r="F57" s="7">
        <v>899147</v>
      </c>
      <c r="G57" s="7">
        <v>600841</v>
      </c>
      <c r="H57" s="7">
        <v>5099</v>
      </c>
      <c r="I57" s="8">
        <v>481520</v>
      </c>
    </row>
    <row r="58" spans="1:9" x14ac:dyDescent="0.25">
      <c r="A58" s="6" t="s">
        <v>57</v>
      </c>
      <c r="B58" s="6">
        <v>1356789</v>
      </c>
      <c r="C58" s="13">
        <v>47952</v>
      </c>
      <c r="D58" s="7">
        <v>756187</v>
      </c>
      <c r="E58" s="7">
        <v>56446</v>
      </c>
      <c r="F58" s="7">
        <v>411874</v>
      </c>
      <c r="G58" s="7">
        <v>34884</v>
      </c>
      <c r="H58" s="7">
        <v>20510</v>
      </c>
      <c r="I58" s="8">
        <v>28935</v>
      </c>
    </row>
    <row r="59" spans="1:9" x14ac:dyDescent="0.25">
      <c r="A59" s="6" t="s">
        <v>58</v>
      </c>
      <c r="B59" s="6">
        <v>46033974</v>
      </c>
      <c r="C59" s="13">
        <v>2448063</v>
      </c>
      <c r="D59" s="7">
        <v>35454820</v>
      </c>
      <c r="E59" s="7">
        <v>2402272</v>
      </c>
      <c r="F59" s="7">
        <v>4201451</v>
      </c>
      <c r="G59" s="7">
        <v>681131</v>
      </c>
      <c r="H59" s="7">
        <v>138924</v>
      </c>
      <c r="I59" s="8">
        <v>707313</v>
      </c>
    </row>
    <row r="60" spans="1:9" x14ac:dyDescent="0.25">
      <c r="A60" s="6" t="s">
        <v>59</v>
      </c>
      <c r="B60" s="6">
        <v>6854148</v>
      </c>
      <c r="C60" s="13">
        <v>449276</v>
      </c>
      <c r="D60" s="7">
        <v>5233830</v>
      </c>
      <c r="E60" s="7">
        <v>638351</v>
      </c>
      <c r="F60" s="7">
        <v>477211</v>
      </c>
      <c r="G60" s="7">
        <v>7030</v>
      </c>
      <c r="H60" s="7">
        <v>8682</v>
      </c>
      <c r="I60" s="8">
        <v>39768</v>
      </c>
    </row>
    <row r="61" spans="1:9" x14ac:dyDescent="0.25">
      <c r="A61" s="6" t="s">
        <v>60</v>
      </c>
      <c r="B61" s="6">
        <v>3066905</v>
      </c>
      <c r="C61" s="13">
        <v>247830</v>
      </c>
      <c r="D61" s="7">
        <v>1386885</v>
      </c>
      <c r="E61" s="7">
        <v>262909</v>
      </c>
      <c r="F61" s="7">
        <v>550904</v>
      </c>
      <c r="G61" s="7">
        <v>546933</v>
      </c>
      <c r="H61" s="7">
        <v>13894</v>
      </c>
      <c r="I61" s="8">
        <v>57550</v>
      </c>
    </row>
    <row r="62" spans="1:9" x14ac:dyDescent="0.25">
      <c r="A62" s="6" t="s">
        <v>61</v>
      </c>
      <c r="B62" s="6">
        <v>15313660</v>
      </c>
      <c r="C62" s="13">
        <v>1420465</v>
      </c>
      <c r="D62" s="7">
        <v>7097480</v>
      </c>
      <c r="E62" s="7">
        <v>1288342</v>
      </c>
      <c r="F62" s="7">
        <v>3114502</v>
      </c>
      <c r="G62" s="7">
        <v>1404239</v>
      </c>
      <c r="H62" s="7">
        <v>495052</v>
      </c>
      <c r="I62" s="8">
        <v>493579</v>
      </c>
    </row>
    <row r="63" spans="1:9" x14ac:dyDescent="0.25">
      <c r="A63" s="6" t="s">
        <v>55</v>
      </c>
      <c r="B63" s="6">
        <v>14887789</v>
      </c>
      <c r="C63" s="13">
        <v>1018496</v>
      </c>
      <c r="D63" s="7">
        <v>11567422</v>
      </c>
      <c r="E63" s="7">
        <v>751499</v>
      </c>
      <c r="F63" s="7">
        <v>961990</v>
      </c>
      <c r="G63" s="7">
        <v>322118</v>
      </c>
      <c r="H63" s="7">
        <v>145987</v>
      </c>
      <c r="I63" s="8">
        <v>120276</v>
      </c>
    </row>
    <row r="64" spans="1:9" x14ac:dyDescent="0.25">
      <c r="A64" s="6" t="s">
        <v>56</v>
      </c>
      <c r="B64" s="6">
        <v>5083616</v>
      </c>
      <c r="C64" s="13">
        <v>176348</v>
      </c>
      <c r="D64" s="7">
        <v>4199606</v>
      </c>
      <c r="E64" s="7">
        <v>82102</v>
      </c>
      <c r="F64" s="7">
        <v>356025</v>
      </c>
      <c r="G64" s="7">
        <v>173887</v>
      </c>
      <c r="H64" s="7">
        <v>10151</v>
      </c>
      <c r="I64" s="8">
        <v>85497</v>
      </c>
    </row>
    <row r="65" spans="1:9" x14ac:dyDescent="0.25">
      <c r="A65" s="6" t="s">
        <v>62</v>
      </c>
      <c r="B65" s="6">
        <v>125713</v>
      </c>
      <c r="C65" s="13">
        <v>59044</v>
      </c>
      <c r="D65" s="7">
        <v>10107</v>
      </c>
      <c r="E65" s="7">
        <v>28951</v>
      </c>
      <c r="F65" s="7">
        <v>17904</v>
      </c>
      <c r="G65" s="7">
        <v>6912</v>
      </c>
      <c r="H65" s="7">
        <v>2796</v>
      </c>
      <c r="I65" s="8"/>
    </row>
    <row r="66" spans="1:9" x14ac:dyDescent="0.25">
      <c r="A66" s="6" t="s">
        <v>63</v>
      </c>
      <c r="B66" s="6">
        <v>3312743</v>
      </c>
      <c r="C66" s="13">
        <v>346681</v>
      </c>
      <c r="D66" s="7">
        <v>1590224</v>
      </c>
      <c r="E66" s="7">
        <v>248577</v>
      </c>
      <c r="F66" s="7">
        <v>733497</v>
      </c>
      <c r="G66" s="7">
        <v>13867</v>
      </c>
      <c r="H66" s="7">
        <v>15333</v>
      </c>
      <c r="I66" s="8">
        <v>364565</v>
      </c>
    </row>
    <row r="67" spans="1:9" x14ac:dyDescent="0.25">
      <c r="A67" s="6" t="s">
        <v>64</v>
      </c>
      <c r="B67" s="6">
        <v>24008971</v>
      </c>
      <c r="C67" s="13">
        <v>2308477</v>
      </c>
      <c r="D67" s="7">
        <v>8846425</v>
      </c>
      <c r="E67" s="7">
        <v>3368565</v>
      </c>
      <c r="F67" s="7">
        <v>5698442</v>
      </c>
      <c r="G67" s="7">
        <v>1892259</v>
      </c>
      <c r="H67" s="7">
        <v>1074927</v>
      </c>
      <c r="I67" s="8">
        <v>819876</v>
      </c>
    </row>
    <row r="68" spans="1:9" x14ac:dyDescent="0.25">
      <c r="A68" s="6" t="s">
        <v>65</v>
      </c>
      <c r="B68" s="6">
        <v>207370</v>
      </c>
      <c r="C68" s="13">
        <v>22608</v>
      </c>
      <c r="D68" s="7">
        <v>172713</v>
      </c>
      <c r="E68" s="7"/>
      <c r="F68" s="7"/>
      <c r="G68" s="7">
        <v>12049</v>
      </c>
      <c r="H68" s="7"/>
      <c r="I68" s="8"/>
    </row>
    <row r="69" spans="1:9" x14ac:dyDescent="0.25">
      <c r="A69" s="6" t="s">
        <v>66</v>
      </c>
      <c r="B69" s="6">
        <v>266072</v>
      </c>
      <c r="C69" s="13"/>
      <c r="D69" s="7">
        <v>153627</v>
      </c>
      <c r="E69" s="7">
        <v>3785</v>
      </c>
      <c r="F69" s="7">
        <v>81526</v>
      </c>
      <c r="G69" s="7">
        <v>23473</v>
      </c>
      <c r="H69" s="7">
        <v>3661</v>
      </c>
      <c r="I69" s="8"/>
    </row>
    <row r="70" spans="1:9" x14ac:dyDescent="0.25">
      <c r="A70" s="6" t="s">
        <v>67</v>
      </c>
      <c r="B70" s="6">
        <v>22993127</v>
      </c>
      <c r="C70" s="13">
        <v>448509</v>
      </c>
      <c r="D70" s="7">
        <v>13319572</v>
      </c>
      <c r="E70" s="7">
        <v>358757</v>
      </c>
      <c r="F70" s="7">
        <v>7052285</v>
      </c>
      <c r="G70" s="7">
        <v>1603603</v>
      </c>
      <c r="H70" s="7">
        <v>18628</v>
      </c>
      <c r="I70" s="8">
        <v>191773</v>
      </c>
    </row>
    <row r="71" spans="1:9" x14ac:dyDescent="0.25">
      <c r="A71" s="6" t="s">
        <v>68</v>
      </c>
      <c r="B71" s="6">
        <v>7412884</v>
      </c>
      <c r="C71" s="13">
        <v>59276</v>
      </c>
      <c r="D71" s="7">
        <v>5338838</v>
      </c>
      <c r="E71" s="7">
        <v>51914</v>
      </c>
      <c r="F71" s="7">
        <v>1525531</v>
      </c>
      <c r="G71" s="7">
        <v>241345</v>
      </c>
      <c r="H71" s="7">
        <v>6331</v>
      </c>
      <c r="I71" s="8">
        <v>189650</v>
      </c>
    </row>
    <row r="72" spans="1:9" x14ac:dyDescent="0.25">
      <c r="A72" s="6" t="s">
        <v>69</v>
      </c>
      <c r="B72" s="6">
        <v>293918</v>
      </c>
      <c r="C72" s="13"/>
      <c r="D72" s="7">
        <v>94304</v>
      </c>
      <c r="E72" s="7">
        <v>16358</v>
      </c>
      <c r="F72" s="7">
        <v>83882</v>
      </c>
      <c r="G72" s="7">
        <v>93520</v>
      </c>
      <c r="H72" s="7">
        <v>4067</v>
      </c>
      <c r="I72" s="8">
        <v>1787</v>
      </c>
    </row>
    <row r="73" spans="1:9" x14ac:dyDescent="0.25">
      <c r="A73" s="6" t="s">
        <v>70</v>
      </c>
      <c r="B73" s="6">
        <v>308485</v>
      </c>
      <c r="C73" s="13"/>
      <c r="D73" s="7">
        <v>98831</v>
      </c>
      <c r="E73" s="7">
        <v>71675</v>
      </c>
      <c r="F73" s="7">
        <v>20250</v>
      </c>
      <c r="G73" s="7">
        <v>116917</v>
      </c>
      <c r="H73" s="7"/>
      <c r="I73" s="8">
        <v>812</v>
      </c>
    </row>
    <row r="74" spans="1:9" x14ac:dyDescent="0.25">
      <c r="A74" s="6" t="s">
        <v>71</v>
      </c>
      <c r="B74" s="6">
        <v>996178</v>
      </c>
      <c r="C74" s="13"/>
      <c r="D74" s="7">
        <v>557454</v>
      </c>
      <c r="E74" s="7">
        <v>119027</v>
      </c>
      <c r="F74" s="7">
        <v>257168</v>
      </c>
      <c r="G74" s="7">
        <v>14279</v>
      </c>
      <c r="H74" s="7">
        <v>2969</v>
      </c>
      <c r="I74" s="8">
        <v>45280</v>
      </c>
    </row>
    <row r="75" spans="1:9" x14ac:dyDescent="0.25">
      <c r="A75" s="6" t="s">
        <v>72</v>
      </c>
      <c r="B75" s="6">
        <v>30682391</v>
      </c>
      <c r="C75" s="13">
        <v>1052244</v>
      </c>
      <c r="D75" s="7">
        <v>17525382</v>
      </c>
      <c r="E75" s="7">
        <v>2007440</v>
      </c>
      <c r="F75" s="7">
        <v>8769160</v>
      </c>
      <c r="G75" s="7">
        <v>787083</v>
      </c>
      <c r="H75" s="7">
        <v>430632</v>
      </c>
      <c r="I75" s="8">
        <v>110451</v>
      </c>
    </row>
    <row r="76" spans="1:9" x14ac:dyDescent="0.25">
      <c r="A76" s="6" t="s">
        <v>73</v>
      </c>
      <c r="B76" s="6">
        <v>1454416</v>
      </c>
      <c r="C76" s="13">
        <v>375635</v>
      </c>
      <c r="D76" s="7">
        <v>250166</v>
      </c>
      <c r="E76" s="7">
        <v>320249</v>
      </c>
      <c r="F76" s="7">
        <v>429763</v>
      </c>
      <c r="G76" s="7">
        <v>41187</v>
      </c>
      <c r="H76" s="7">
        <v>10320</v>
      </c>
      <c r="I76" s="8">
        <v>27096</v>
      </c>
    </row>
    <row r="77" spans="1:9" x14ac:dyDescent="0.25">
      <c r="A77" s="6" t="s">
        <v>74</v>
      </c>
      <c r="B77" s="6">
        <v>2995769</v>
      </c>
      <c r="C77" s="13">
        <v>579370</v>
      </c>
      <c r="D77" s="7">
        <v>1073010</v>
      </c>
      <c r="E77" s="7">
        <v>519829</v>
      </c>
      <c r="F77" s="7">
        <v>664204</v>
      </c>
      <c r="G77" s="7">
        <v>95220</v>
      </c>
      <c r="H77" s="7">
        <v>16381</v>
      </c>
      <c r="I77" s="8">
        <v>47756</v>
      </c>
    </row>
    <row r="78" spans="1:9" x14ac:dyDescent="0.25">
      <c r="A78" s="6" t="s">
        <v>75</v>
      </c>
      <c r="B78" s="6">
        <v>22865052</v>
      </c>
      <c r="C78" s="13">
        <v>864710</v>
      </c>
      <c r="D78" s="7">
        <v>19042056</v>
      </c>
      <c r="E78" s="7">
        <v>601924</v>
      </c>
      <c r="F78" s="7">
        <v>1428046</v>
      </c>
      <c r="G78" s="7">
        <v>691854</v>
      </c>
      <c r="H78" s="7">
        <v>36861</v>
      </c>
      <c r="I78" s="8">
        <v>199602</v>
      </c>
    </row>
    <row r="79" spans="1:9" x14ac:dyDescent="0.25">
      <c r="A79" s="6" t="s">
        <v>76</v>
      </c>
      <c r="B79" s="6">
        <v>97094883</v>
      </c>
      <c r="C79" s="13">
        <v>4264575</v>
      </c>
      <c r="D79" s="7">
        <v>60162154</v>
      </c>
      <c r="E79" s="7">
        <v>6460169</v>
      </c>
      <c r="F79" s="7">
        <v>17267689</v>
      </c>
      <c r="G79" s="7">
        <v>6261318</v>
      </c>
      <c r="H79" s="7">
        <v>876298</v>
      </c>
      <c r="I79" s="8">
        <v>1802680</v>
      </c>
    </row>
    <row r="80" spans="1:9" x14ac:dyDescent="0.25">
      <c r="A80" s="6" t="s">
        <v>77</v>
      </c>
      <c r="B80" s="6">
        <v>1098742</v>
      </c>
      <c r="C80" s="13">
        <v>59049</v>
      </c>
      <c r="D80" s="7">
        <v>331357</v>
      </c>
      <c r="E80" s="7">
        <v>149657</v>
      </c>
      <c r="F80" s="7">
        <v>292086</v>
      </c>
      <c r="G80" s="7">
        <v>148378</v>
      </c>
      <c r="H80" s="7">
        <v>65459</v>
      </c>
      <c r="I80" s="8">
        <v>52757</v>
      </c>
    </row>
    <row r="81" spans="1:9" x14ac:dyDescent="0.25">
      <c r="A81" s="6" t="s">
        <v>78</v>
      </c>
      <c r="B81" s="6">
        <v>893064</v>
      </c>
      <c r="C81" s="13"/>
      <c r="D81" s="7">
        <v>589668</v>
      </c>
      <c r="E81" s="7">
        <v>47909</v>
      </c>
      <c r="F81" s="7">
        <v>200481</v>
      </c>
      <c r="G81" s="7">
        <v>19040</v>
      </c>
      <c r="H81" s="7">
        <v>995</v>
      </c>
      <c r="I81" s="8">
        <v>34971</v>
      </c>
    </row>
    <row r="82" spans="1:9" x14ac:dyDescent="0.25">
      <c r="A82" s="6" t="s">
        <v>79</v>
      </c>
      <c r="B82" s="6">
        <v>114713373</v>
      </c>
      <c r="C82" s="13">
        <v>2147344</v>
      </c>
      <c r="D82" s="7">
        <v>21621759</v>
      </c>
      <c r="E82" s="7">
        <v>54696802</v>
      </c>
      <c r="F82" s="7">
        <v>3267542</v>
      </c>
      <c r="G82" s="7">
        <v>908208</v>
      </c>
      <c r="H82" s="7">
        <v>2942728</v>
      </c>
      <c r="I82" s="8">
        <v>29128990</v>
      </c>
    </row>
    <row r="83" spans="1:9" x14ac:dyDescent="0.25">
      <c r="A83" s="6" t="s">
        <v>80</v>
      </c>
      <c r="B83" s="6">
        <v>1298181719</v>
      </c>
      <c r="C83" s="13">
        <v>1670268</v>
      </c>
      <c r="D83" s="7">
        <v>1192905078</v>
      </c>
      <c r="E83" s="7">
        <v>21254162</v>
      </c>
      <c r="F83" s="7">
        <v>43062322</v>
      </c>
      <c r="G83" s="7">
        <v>19794131</v>
      </c>
      <c r="H83" s="7">
        <v>4098391</v>
      </c>
      <c r="I83" s="8">
        <v>15397368</v>
      </c>
    </row>
    <row r="84" spans="1:9" x14ac:dyDescent="0.25">
      <c r="A84" s="6" t="s">
        <v>81</v>
      </c>
      <c r="B84" s="6">
        <v>933565</v>
      </c>
      <c r="C84" s="13">
        <v>125141</v>
      </c>
      <c r="D84" s="7">
        <v>484159</v>
      </c>
      <c r="E84" s="7">
        <v>75939</v>
      </c>
      <c r="F84" s="7">
        <v>218953</v>
      </c>
      <c r="G84" s="7">
        <v>16217</v>
      </c>
      <c r="H84" s="7">
        <v>7289</v>
      </c>
      <c r="I84" s="8">
        <v>5867</v>
      </c>
    </row>
    <row r="85" spans="1:9" x14ac:dyDescent="0.25">
      <c r="A85" s="6" t="s">
        <v>82</v>
      </c>
      <c r="B85" s="6">
        <v>946901</v>
      </c>
      <c r="C85" s="13"/>
      <c r="D85" s="7">
        <v>597877</v>
      </c>
      <c r="E85" s="7">
        <v>43448</v>
      </c>
      <c r="F85" s="7">
        <v>268527</v>
      </c>
      <c r="G85" s="7">
        <v>32175</v>
      </c>
      <c r="H85" s="7">
        <v>3568</v>
      </c>
      <c r="I85" s="8">
        <v>1307</v>
      </c>
    </row>
    <row r="86" spans="1:9" x14ac:dyDescent="0.25">
      <c r="A86" s="6" t="s">
        <v>83</v>
      </c>
      <c r="B86" s="6">
        <v>34025944</v>
      </c>
      <c r="C86" s="13">
        <v>6734692</v>
      </c>
      <c r="D86" s="7">
        <v>18532225</v>
      </c>
      <c r="E86" s="7">
        <v>2282577</v>
      </c>
      <c r="F86" s="7">
        <v>4612788</v>
      </c>
      <c r="G86" s="7">
        <v>1002099</v>
      </c>
      <c r="H86" s="7">
        <v>48683</v>
      </c>
      <c r="I86" s="8">
        <v>812881</v>
      </c>
    </row>
    <row r="87" spans="1:9" x14ac:dyDescent="0.25">
      <c r="A87" s="6" t="s">
        <v>84</v>
      </c>
      <c r="B87" s="6">
        <v>31049313</v>
      </c>
      <c r="C87" s="13">
        <v>2338761</v>
      </c>
      <c r="D87" s="7">
        <v>19254019</v>
      </c>
      <c r="E87" s="7">
        <v>857023</v>
      </c>
      <c r="F87" s="7">
        <v>4885382</v>
      </c>
      <c r="G87" s="7">
        <v>1220701</v>
      </c>
      <c r="H87" s="7">
        <v>747800</v>
      </c>
      <c r="I87" s="8">
        <v>1745628</v>
      </c>
    </row>
    <row r="88" spans="1:9" x14ac:dyDescent="0.25">
      <c r="A88" s="6" t="s">
        <v>85</v>
      </c>
      <c r="B88" s="6">
        <v>7366335</v>
      </c>
      <c r="C88" s="13"/>
      <c r="D88" s="7">
        <v>5955139</v>
      </c>
      <c r="E88" s="7">
        <v>53840</v>
      </c>
      <c r="F88" s="7">
        <v>975854</v>
      </c>
      <c r="G88" s="7">
        <v>205446</v>
      </c>
      <c r="H88" s="7">
        <v>19800</v>
      </c>
      <c r="I88" s="8">
        <v>156256</v>
      </c>
    </row>
    <row r="89" spans="1:9" x14ac:dyDescent="0.25">
      <c r="A89" s="6" t="s">
        <v>86</v>
      </c>
      <c r="B89" s="6">
        <v>678624</v>
      </c>
      <c r="C89" s="13"/>
      <c r="D89" s="7">
        <v>450193</v>
      </c>
      <c r="E89" s="7">
        <v>162</v>
      </c>
      <c r="F89" s="7">
        <v>121877</v>
      </c>
      <c r="G89" s="7">
        <v>43114</v>
      </c>
      <c r="H89" s="7">
        <v>6083</v>
      </c>
      <c r="I89" s="8">
        <v>57195</v>
      </c>
    </row>
    <row r="90" spans="1:9" x14ac:dyDescent="0.25">
      <c r="A90" s="6" t="s">
        <v>87</v>
      </c>
      <c r="B90" s="6">
        <v>7432830</v>
      </c>
      <c r="C90" s="13">
        <v>12991</v>
      </c>
      <c r="D90" s="7">
        <v>7145122</v>
      </c>
      <c r="E90" s="7">
        <v>60684</v>
      </c>
      <c r="F90" s="7">
        <v>180620</v>
      </c>
      <c r="G90" s="7">
        <v>11956</v>
      </c>
      <c r="H90" s="7">
        <v>11178</v>
      </c>
      <c r="I90" s="8">
        <v>10280</v>
      </c>
    </row>
    <row r="91" spans="1:9" x14ac:dyDescent="0.25">
      <c r="A91" s="6" t="s">
        <v>88</v>
      </c>
      <c r="B91" s="6">
        <v>856185</v>
      </c>
      <c r="C91" s="13">
        <v>318151</v>
      </c>
      <c r="D91" s="7">
        <v>102107</v>
      </c>
      <c r="E91" s="7">
        <v>105653</v>
      </c>
      <c r="F91" s="7">
        <v>129823</v>
      </c>
      <c r="G91" s="7">
        <v>200451</v>
      </c>
      <c r="H91" s="7"/>
      <c r="I91" s="8"/>
    </row>
    <row r="92" spans="1:9" x14ac:dyDescent="0.25">
      <c r="A92" s="6" t="s">
        <v>89</v>
      </c>
      <c r="B92" s="6">
        <v>255056</v>
      </c>
      <c r="C92" s="13">
        <v>12103</v>
      </c>
      <c r="D92" s="7"/>
      <c r="E92" s="7">
        <v>233094</v>
      </c>
      <c r="F92" s="7">
        <v>560</v>
      </c>
      <c r="G92" s="7">
        <v>6089</v>
      </c>
      <c r="H92" s="7"/>
      <c r="I92" s="8">
        <v>3210</v>
      </c>
    </row>
    <row r="93" spans="1:9" x14ac:dyDescent="0.25">
      <c r="A93" s="6" t="s">
        <v>90</v>
      </c>
      <c r="B93" s="6">
        <v>4286415</v>
      </c>
      <c r="C93" s="13">
        <v>368594</v>
      </c>
      <c r="D93" s="7">
        <v>2607779</v>
      </c>
      <c r="E93" s="7">
        <v>177897</v>
      </c>
      <c r="F93" s="7">
        <v>729901</v>
      </c>
      <c r="G93" s="7">
        <v>112084</v>
      </c>
      <c r="H93" s="7">
        <v>90208</v>
      </c>
      <c r="I93" s="8">
        <v>199952</v>
      </c>
    </row>
    <row r="94" spans="1:9" x14ac:dyDescent="0.25">
      <c r="A94" s="6" t="s">
        <v>91</v>
      </c>
      <c r="B94" s="6">
        <v>35688017</v>
      </c>
      <c r="C94" s="13">
        <v>2482986</v>
      </c>
      <c r="D94" s="7">
        <v>23766167</v>
      </c>
      <c r="E94" s="7">
        <v>2291896</v>
      </c>
      <c r="F94" s="7">
        <v>3357983</v>
      </c>
      <c r="G94" s="7">
        <v>1404676</v>
      </c>
      <c r="H94" s="7">
        <v>403996</v>
      </c>
      <c r="I94" s="8">
        <v>1980313</v>
      </c>
    </row>
    <row r="95" spans="1:9" x14ac:dyDescent="0.25">
      <c r="A95" s="6" t="s">
        <v>92</v>
      </c>
      <c r="B95" s="6">
        <v>1994481</v>
      </c>
      <c r="C95" s="13">
        <v>21743</v>
      </c>
      <c r="D95" s="7">
        <v>997968</v>
      </c>
      <c r="E95" s="7">
        <v>60722</v>
      </c>
      <c r="F95" s="7">
        <v>836021</v>
      </c>
      <c r="G95" s="7">
        <v>74062</v>
      </c>
      <c r="H95" s="7">
        <v>3965</v>
      </c>
      <c r="I95" s="8"/>
    </row>
    <row r="96" spans="1:9" x14ac:dyDescent="0.25">
      <c r="A96" s="6" t="s">
        <v>93</v>
      </c>
      <c r="B96" s="6">
        <v>7047099</v>
      </c>
      <c r="C96" s="13">
        <v>341879</v>
      </c>
      <c r="D96" s="7">
        <v>5569736</v>
      </c>
      <c r="E96" s="7">
        <v>225414</v>
      </c>
      <c r="F96" s="7">
        <v>604507</v>
      </c>
      <c r="G96" s="7">
        <v>75971</v>
      </c>
      <c r="H96" s="7">
        <v>155910</v>
      </c>
      <c r="I96" s="8">
        <v>73682</v>
      </c>
    </row>
    <row r="97" spans="1:9" x14ac:dyDescent="0.25">
      <c r="A97" s="6" t="s">
        <v>94</v>
      </c>
      <c r="B97" s="6">
        <v>1807219</v>
      </c>
      <c r="C97" s="13">
        <v>161929</v>
      </c>
      <c r="D97" s="7">
        <v>907586</v>
      </c>
      <c r="E97" s="7">
        <v>33288</v>
      </c>
      <c r="F97" s="7">
        <v>528860</v>
      </c>
      <c r="G97" s="7">
        <v>157676</v>
      </c>
      <c r="H97" s="7">
        <v>9595</v>
      </c>
      <c r="I97" s="8">
        <v>8285</v>
      </c>
    </row>
    <row r="98" spans="1:9" x14ac:dyDescent="0.25">
      <c r="A98" s="6" t="s">
        <v>95</v>
      </c>
      <c r="B98" s="6">
        <v>61464007</v>
      </c>
      <c r="C98" s="13">
        <v>4160912</v>
      </c>
      <c r="D98" s="7">
        <v>29449706</v>
      </c>
      <c r="E98" s="7">
        <v>8879540</v>
      </c>
      <c r="F98" s="7">
        <v>10368687</v>
      </c>
      <c r="G98" s="7">
        <v>1702011</v>
      </c>
      <c r="H98" s="7">
        <v>1392221</v>
      </c>
      <c r="I98" s="8">
        <v>5510929</v>
      </c>
    </row>
    <row r="99" spans="1:9" x14ac:dyDescent="0.25">
      <c r="A99" s="6" t="s">
        <v>96</v>
      </c>
      <c r="B99" s="6">
        <v>33424490</v>
      </c>
      <c r="C99" s="13">
        <v>1831495</v>
      </c>
      <c r="D99" s="7">
        <v>21780954</v>
      </c>
      <c r="E99" s="7">
        <v>2218518</v>
      </c>
      <c r="F99" s="7">
        <v>4559017</v>
      </c>
      <c r="G99" s="7">
        <v>1563626</v>
      </c>
      <c r="H99" s="7">
        <v>811850</v>
      </c>
      <c r="I99" s="8">
        <v>659029</v>
      </c>
    </row>
    <row r="100" spans="1:9" x14ac:dyDescent="0.25">
      <c r="A100" s="9" t="s">
        <v>97</v>
      </c>
      <c r="B100" s="9">
        <v>3066283049</v>
      </c>
      <c r="C100" s="14">
        <v>95479983</v>
      </c>
      <c r="D100" s="10">
        <v>2186334016</v>
      </c>
      <c r="E100" s="10">
        <v>266806834</v>
      </c>
      <c r="F100" s="10">
        <v>272706431</v>
      </c>
      <c r="G100" s="10">
        <v>101645637</v>
      </c>
      <c r="H100" s="10">
        <v>28772531</v>
      </c>
      <c r="I100" s="11">
        <v>114537617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0"/>
  <sheetViews>
    <sheetView tabSelected="1" workbookViewId="0">
      <selection activeCell="O5" sqref="O5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119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14486916</v>
      </c>
      <c r="C5" s="12">
        <v>1881139</v>
      </c>
      <c r="D5" s="4">
        <v>5224428</v>
      </c>
      <c r="E5" s="4">
        <v>1190463</v>
      </c>
      <c r="F5" s="4">
        <v>4914688</v>
      </c>
      <c r="G5" s="4">
        <v>554062</v>
      </c>
      <c r="H5" s="4">
        <v>505102</v>
      </c>
      <c r="I5" s="5">
        <v>217035</v>
      </c>
    </row>
    <row r="6" spans="1:9" x14ac:dyDescent="0.25">
      <c r="A6" s="6" t="s">
        <v>3</v>
      </c>
      <c r="B6" s="6">
        <v>11760436</v>
      </c>
      <c r="C6" s="13">
        <v>366469</v>
      </c>
      <c r="D6" s="7">
        <v>9577925</v>
      </c>
      <c r="E6" s="7">
        <v>202730</v>
      </c>
      <c r="F6" s="7">
        <v>1079372</v>
      </c>
      <c r="G6" s="7">
        <v>334793</v>
      </c>
      <c r="H6" s="7">
        <v>47064</v>
      </c>
      <c r="I6" s="8">
        <v>152084</v>
      </c>
    </row>
    <row r="7" spans="1:9" x14ac:dyDescent="0.25">
      <c r="A7" s="6" t="s">
        <v>4</v>
      </c>
      <c r="B7" s="6">
        <v>1156540</v>
      </c>
      <c r="C7" s="13">
        <v>163036</v>
      </c>
      <c r="D7" s="7">
        <v>639870</v>
      </c>
      <c r="E7" s="7">
        <v>115594</v>
      </c>
      <c r="F7" s="7">
        <v>214146</v>
      </c>
      <c r="G7" s="7">
        <v>8978</v>
      </c>
      <c r="H7" s="7">
        <v>8503</v>
      </c>
      <c r="I7" s="8">
        <v>6412</v>
      </c>
    </row>
    <row r="8" spans="1:9" x14ac:dyDescent="0.25">
      <c r="A8" s="6" t="s">
        <v>5</v>
      </c>
      <c r="B8" s="6">
        <v>154730</v>
      </c>
      <c r="C8" s="13"/>
      <c r="D8" s="7">
        <v>5221</v>
      </c>
      <c r="E8" s="7">
        <v>9679</v>
      </c>
      <c r="F8" s="7">
        <v>131739</v>
      </c>
      <c r="G8" s="7">
        <v>3252</v>
      </c>
      <c r="H8" s="7">
        <v>3998</v>
      </c>
      <c r="I8" s="8">
        <v>841</v>
      </c>
    </row>
    <row r="9" spans="1:9" x14ac:dyDescent="0.25">
      <c r="A9" s="6" t="s">
        <v>6</v>
      </c>
      <c r="B9" s="6">
        <v>98659545</v>
      </c>
      <c r="C9" s="13">
        <v>2033652</v>
      </c>
      <c r="D9" s="7">
        <v>36985222</v>
      </c>
      <c r="E9" s="7">
        <v>2367550</v>
      </c>
      <c r="F9" s="7">
        <v>5308493</v>
      </c>
      <c r="G9" s="7">
        <v>51294670</v>
      </c>
      <c r="H9" s="7">
        <v>17846</v>
      </c>
      <c r="I9" s="8">
        <v>652112</v>
      </c>
    </row>
    <row r="10" spans="1:9" x14ac:dyDescent="0.25">
      <c r="A10" s="6" t="s">
        <v>7</v>
      </c>
      <c r="B10" s="6">
        <v>17215602</v>
      </c>
      <c r="C10" s="13">
        <v>1456635</v>
      </c>
      <c r="D10" s="7">
        <v>10398088</v>
      </c>
      <c r="E10" s="7">
        <v>1097417</v>
      </c>
      <c r="F10" s="7">
        <v>1990326</v>
      </c>
      <c r="G10" s="7">
        <v>1091672</v>
      </c>
      <c r="H10" s="7">
        <v>645895</v>
      </c>
      <c r="I10" s="8">
        <v>535570</v>
      </c>
    </row>
    <row r="11" spans="1:9" x14ac:dyDescent="0.25">
      <c r="A11" s="6" t="s">
        <v>8</v>
      </c>
      <c r="B11" s="6">
        <v>2534444</v>
      </c>
      <c r="C11" s="13">
        <v>476847</v>
      </c>
      <c r="D11" s="7">
        <v>945096</v>
      </c>
      <c r="E11" s="7">
        <v>365916</v>
      </c>
      <c r="F11" s="7">
        <v>535544</v>
      </c>
      <c r="G11" s="7">
        <v>169783</v>
      </c>
      <c r="H11" s="7">
        <v>19151</v>
      </c>
      <c r="I11" s="8">
        <v>22107</v>
      </c>
    </row>
    <row r="12" spans="1:9" x14ac:dyDescent="0.25">
      <c r="A12" s="6" t="s">
        <v>9</v>
      </c>
      <c r="B12" s="6">
        <v>1748904</v>
      </c>
      <c r="C12" s="13">
        <v>3923</v>
      </c>
      <c r="D12" s="7">
        <v>1437375</v>
      </c>
      <c r="E12" s="7">
        <v>9323</v>
      </c>
      <c r="F12" s="7">
        <v>292378</v>
      </c>
      <c r="G12" s="7">
        <v>1086</v>
      </c>
      <c r="H12" s="7">
        <v>4819</v>
      </c>
      <c r="I12" s="8"/>
    </row>
    <row r="13" spans="1:9" x14ac:dyDescent="0.25">
      <c r="A13" s="6" t="s">
        <v>10</v>
      </c>
      <c r="B13" s="6">
        <v>4295250</v>
      </c>
      <c r="C13" s="13">
        <v>427977</v>
      </c>
      <c r="D13" s="7">
        <v>2899240</v>
      </c>
      <c r="E13" s="7">
        <v>86695</v>
      </c>
      <c r="F13" s="7">
        <v>271133</v>
      </c>
      <c r="G13" s="7">
        <v>434729</v>
      </c>
      <c r="H13" s="7">
        <v>12182</v>
      </c>
      <c r="I13" s="8">
        <v>163294</v>
      </c>
    </row>
    <row r="14" spans="1:9" x14ac:dyDescent="0.25">
      <c r="A14" s="6" t="s">
        <v>11</v>
      </c>
      <c r="B14" s="6">
        <v>3646754</v>
      </c>
      <c r="C14" s="13">
        <v>1002936</v>
      </c>
      <c r="D14" s="7">
        <v>1277783</v>
      </c>
      <c r="E14" s="7">
        <v>113390</v>
      </c>
      <c r="F14" s="7">
        <v>697760</v>
      </c>
      <c r="G14" s="7">
        <v>455728</v>
      </c>
      <c r="H14" s="7">
        <v>17832</v>
      </c>
      <c r="I14" s="8">
        <v>81326</v>
      </c>
    </row>
    <row r="15" spans="1:9" x14ac:dyDescent="0.25">
      <c r="A15" s="6" t="s">
        <v>12</v>
      </c>
      <c r="B15" s="6">
        <v>2631174</v>
      </c>
      <c r="C15" s="13">
        <v>411901</v>
      </c>
      <c r="D15" s="7">
        <v>1442987</v>
      </c>
      <c r="E15" s="7">
        <v>74959</v>
      </c>
      <c r="F15" s="7">
        <v>507441</v>
      </c>
      <c r="G15" s="7">
        <v>122779</v>
      </c>
      <c r="H15" s="7">
        <v>18882</v>
      </c>
      <c r="I15" s="8">
        <v>52226</v>
      </c>
    </row>
    <row r="16" spans="1:9" x14ac:dyDescent="0.25">
      <c r="A16" s="6" t="s">
        <v>13</v>
      </c>
      <c r="B16" s="6">
        <v>1205132</v>
      </c>
      <c r="C16" s="13">
        <v>109877</v>
      </c>
      <c r="D16" s="7">
        <v>567503</v>
      </c>
      <c r="E16" s="7">
        <v>55939</v>
      </c>
      <c r="F16" s="7">
        <v>430966</v>
      </c>
      <c r="G16" s="7">
        <v>8969</v>
      </c>
      <c r="H16" s="7">
        <v>6866</v>
      </c>
      <c r="I16" s="8">
        <v>25011</v>
      </c>
    </row>
    <row r="17" spans="1:9" x14ac:dyDescent="0.25">
      <c r="A17" s="6" t="s">
        <v>14</v>
      </c>
      <c r="B17" s="6">
        <v>1005410</v>
      </c>
      <c r="C17" s="13"/>
      <c r="D17" s="7">
        <v>311365</v>
      </c>
      <c r="E17" s="7">
        <v>93900</v>
      </c>
      <c r="F17" s="7">
        <v>364869</v>
      </c>
      <c r="G17" s="7">
        <v>114414</v>
      </c>
      <c r="H17" s="7">
        <v>6012</v>
      </c>
      <c r="I17" s="8">
        <v>114850</v>
      </c>
    </row>
    <row r="18" spans="1:9" x14ac:dyDescent="0.25">
      <c r="A18" s="6" t="s">
        <v>15</v>
      </c>
      <c r="B18" s="6">
        <v>124563</v>
      </c>
      <c r="C18" s="13">
        <v>15004</v>
      </c>
      <c r="D18" s="7">
        <v>24456</v>
      </c>
      <c r="E18" s="7">
        <v>5473</v>
      </c>
      <c r="F18" s="7">
        <v>41063</v>
      </c>
      <c r="G18" s="7">
        <v>575</v>
      </c>
      <c r="H18" s="7">
        <v>1568</v>
      </c>
      <c r="I18" s="8">
        <v>36425</v>
      </c>
    </row>
    <row r="19" spans="1:9" x14ac:dyDescent="0.25">
      <c r="A19" s="6" t="s">
        <v>16</v>
      </c>
      <c r="B19" s="6">
        <v>2229092</v>
      </c>
      <c r="C19" s="13">
        <v>511180</v>
      </c>
      <c r="D19" s="7">
        <v>536622</v>
      </c>
      <c r="E19" s="7">
        <v>373106</v>
      </c>
      <c r="F19" s="7">
        <v>646220</v>
      </c>
      <c r="G19" s="7">
        <v>47280</v>
      </c>
      <c r="H19" s="7">
        <v>102084</v>
      </c>
      <c r="I19" s="8">
        <v>12600</v>
      </c>
    </row>
    <row r="20" spans="1:9" x14ac:dyDescent="0.25">
      <c r="A20" s="6" t="s">
        <v>17</v>
      </c>
      <c r="B20" s="6">
        <v>24313350</v>
      </c>
      <c r="C20" s="13">
        <v>858419</v>
      </c>
      <c r="D20" s="7">
        <v>12292068</v>
      </c>
      <c r="E20" s="7">
        <v>1174189</v>
      </c>
      <c r="F20" s="7">
        <v>923707</v>
      </c>
      <c r="G20" s="7">
        <v>8625722</v>
      </c>
      <c r="H20" s="7">
        <v>253337</v>
      </c>
      <c r="I20" s="8">
        <v>185908</v>
      </c>
    </row>
    <row r="21" spans="1:9" x14ac:dyDescent="0.25">
      <c r="A21" s="6" t="s">
        <v>18</v>
      </c>
      <c r="B21" s="6">
        <v>9511511</v>
      </c>
      <c r="C21" s="13">
        <v>125752</v>
      </c>
      <c r="D21" s="7">
        <v>9081114</v>
      </c>
      <c r="E21" s="7">
        <v>18886</v>
      </c>
      <c r="F21" s="7">
        <v>119131</v>
      </c>
      <c r="G21" s="7">
        <v>155661</v>
      </c>
      <c r="H21" s="7">
        <v>2047</v>
      </c>
      <c r="I21" s="8">
        <v>8920</v>
      </c>
    </row>
    <row r="22" spans="1:9" x14ac:dyDescent="0.25">
      <c r="A22" s="6" t="s">
        <v>19</v>
      </c>
      <c r="B22" s="6">
        <v>10371274</v>
      </c>
      <c r="C22" s="13">
        <v>369424</v>
      </c>
      <c r="D22" s="7">
        <v>7601745</v>
      </c>
      <c r="E22" s="7">
        <v>673671</v>
      </c>
      <c r="F22" s="7">
        <v>1057720</v>
      </c>
      <c r="G22" s="7">
        <v>262342</v>
      </c>
      <c r="H22" s="7">
        <v>20601</v>
      </c>
      <c r="I22" s="8">
        <v>385772</v>
      </c>
    </row>
    <row r="23" spans="1:9" x14ac:dyDescent="0.25">
      <c r="A23" s="6" t="s">
        <v>20</v>
      </c>
      <c r="B23" s="6">
        <v>460672477</v>
      </c>
      <c r="C23" s="13">
        <v>19150070</v>
      </c>
      <c r="D23" s="7">
        <v>215408541</v>
      </c>
      <c r="E23" s="7">
        <v>97562785</v>
      </c>
      <c r="F23" s="7">
        <v>70240374</v>
      </c>
      <c r="G23" s="7">
        <v>12595149</v>
      </c>
      <c r="H23" s="7">
        <v>4276819</v>
      </c>
      <c r="I23" s="8">
        <v>41438740</v>
      </c>
    </row>
    <row r="24" spans="1:9" x14ac:dyDescent="0.25">
      <c r="A24" s="6" t="s">
        <v>21</v>
      </c>
      <c r="B24" s="6">
        <v>2598232</v>
      </c>
      <c r="C24" s="13">
        <v>90176</v>
      </c>
      <c r="D24" s="7">
        <v>1957121</v>
      </c>
      <c r="E24" s="7">
        <v>47036</v>
      </c>
      <c r="F24" s="7">
        <v>235175</v>
      </c>
      <c r="G24" s="7">
        <v>252265</v>
      </c>
      <c r="H24" s="7"/>
      <c r="I24" s="8">
        <v>16458</v>
      </c>
    </row>
    <row r="25" spans="1:9" x14ac:dyDescent="0.25">
      <c r="A25" s="6" t="s">
        <v>22</v>
      </c>
      <c r="B25" s="6">
        <v>1070894</v>
      </c>
      <c r="C25" s="13">
        <v>214062</v>
      </c>
      <c r="D25" s="7">
        <v>230393</v>
      </c>
      <c r="E25" s="7">
        <v>138105</v>
      </c>
      <c r="F25" s="7">
        <v>162347</v>
      </c>
      <c r="G25" s="7">
        <v>91230</v>
      </c>
      <c r="H25" s="7">
        <v>8913</v>
      </c>
      <c r="I25" s="8">
        <v>225844</v>
      </c>
    </row>
    <row r="26" spans="1:9" x14ac:dyDescent="0.25">
      <c r="A26" s="6" t="s">
        <v>23</v>
      </c>
      <c r="B26" s="6">
        <v>7815079</v>
      </c>
      <c r="C26" s="13">
        <v>693149</v>
      </c>
      <c r="D26" s="7">
        <v>3451943</v>
      </c>
      <c r="E26" s="7">
        <v>899261</v>
      </c>
      <c r="F26" s="7">
        <v>1601242</v>
      </c>
      <c r="G26" s="7">
        <v>711194</v>
      </c>
      <c r="H26" s="7">
        <v>216415</v>
      </c>
      <c r="I26" s="8">
        <v>241875</v>
      </c>
    </row>
    <row r="27" spans="1:9" x14ac:dyDescent="0.25">
      <c r="A27" s="6" t="s">
        <v>24</v>
      </c>
      <c r="B27" s="6">
        <v>11410265</v>
      </c>
      <c r="C27" s="13">
        <v>746283</v>
      </c>
      <c r="D27" s="7">
        <v>7718189</v>
      </c>
      <c r="E27" s="7">
        <v>455131</v>
      </c>
      <c r="F27" s="7">
        <v>749945</v>
      </c>
      <c r="G27" s="7">
        <v>1512360</v>
      </c>
      <c r="H27" s="7">
        <v>139136</v>
      </c>
      <c r="I27" s="8">
        <v>89222</v>
      </c>
    </row>
    <row r="28" spans="1:9" x14ac:dyDescent="0.25">
      <c r="A28" s="6" t="s">
        <v>25</v>
      </c>
      <c r="B28" s="6">
        <v>4610407</v>
      </c>
      <c r="C28" s="13"/>
      <c r="D28" s="7">
        <v>3829363</v>
      </c>
      <c r="E28" s="7">
        <v>39128</v>
      </c>
      <c r="F28" s="7">
        <v>544877</v>
      </c>
      <c r="G28" s="7">
        <v>95698</v>
      </c>
      <c r="H28" s="7">
        <v>11149</v>
      </c>
      <c r="I28" s="8">
        <v>90191</v>
      </c>
    </row>
    <row r="29" spans="1:9" x14ac:dyDescent="0.25">
      <c r="A29" s="6" t="s">
        <v>26</v>
      </c>
      <c r="B29" s="6">
        <v>2112862</v>
      </c>
      <c r="C29" s="13">
        <v>43</v>
      </c>
      <c r="D29" s="7">
        <v>1904717</v>
      </c>
      <c r="E29" s="7">
        <v>15893</v>
      </c>
      <c r="F29" s="7">
        <v>175730</v>
      </c>
      <c r="G29" s="7">
        <v>1554</v>
      </c>
      <c r="H29" s="7">
        <v>13171</v>
      </c>
      <c r="I29" s="8">
        <v>1753</v>
      </c>
    </row>
    <row r="30" spans="1:9" x14ac:dyDescent="0.25">
      <c r="A30" s="6" t="s">
        <v>27</v>
      </c>
      <c r="B30" s="6">
        <v>4023261</v>
      </c>
      <c r="C30" s="13">
        <v>484981</v>
      </c>
      <c r="D30" s="7">
        <v>1736794</v>
      </c>
      <c r="E30" s="7">
        <v>705485</v>
      </c>
      <c r="F30" s="7">
        <v>748896</v>
      </c>
      <c r="G30" s="7">
        <v>147310</v>
      </c>
      <c r="H30" s="7">
        <v>14177</v>
      </c>
      <c r="I30" s="8">
        <v>185620</v>
      </c>
    </row>
    <row r="31" spans="1:9" x14ac:dyDescent="0.25">
      <c r="A31" s="6" t="s">
        <v>28</v>
      </c>
      <c r="B31" s="6">
        <v>6265950</v>
      </c>
      <c r="C31" s="13">
        <v>720329</v>
      </c>
      <c r="D31" s="7">
        <v>4098976</v>
      </c>
      <c r="E31" s="7">
        <v>81494</v>
      </c>
      <c r="F31" s="7">
        <v>901139</v>
      </c>
      <c r="G31" s="7">
        <v>292850</v>
      </c>
      <c r="H31" s="7">
        <v>72710</v>
      </c>
      <c r="I31" s="8">
        <v>98453</v>
      </c>
    </row>
    <row r="32" spans="1:9" x14ac:dyDescent="0.25">
      <c r="A32" s="6" t="s">
        <v>29</v>
      </c>
      <c r="B32" s="6">
        <v>3207203</v>
      </c>
      <c r="C32" s="13">
        <v>378427</v>
      </c>
      <c r="D32" s="7">
        <v>1826863</v>
      </c>
      <c r="E32" s="7">
        <v>79309</v>
      </c>
      <c r="F32" s="7">
        <v>624050</v>
      </c>
      <c r="G32" s="7">
        <v>174189</v>
      </c>
      <c r="H32" s="7">
        <v>14586</v>
      </c>
      <c r="I32" s="8">
        <v>109778</v>
      </c>
    </row>
    <row r="33" spans="1:9" x14ac:dyDescent="0.25">
      <c r="A33" s="6" t="s">
        <v>30</v>
      </c>
      <c r="B33" s="6">
        <v>1528557</v>
      </c>
      <c r="C33" s="13">
        <v>207802</v>
      </c>
      <c r="D33" s="7">
        <v>851376</v>
      </c>
      <c r="E33" s="7">
        <v>126368</v>
      </c>
      <c r="F33" s="7">
        <v>316015</v>
      </c>
      <c r="G33" s="7">
        <v>11285</v>
      </c>
      <c r="H33" s="7">
        <v>3310</v>
      </c>
      <c r="I33" s="8">
        <v>12401</v>
      </c>
    </row>
    <row r="34" spans="1:9" x14ac:dyDescent="0.25">
      <c r="A34" s="6" t="s">
        <v>31</v>
      </c>
      <c r="B34" s="6">
        <v>10473459</v>
      </c>
      <c r="C34" s="13"/>
      <c r="D34" s="7">
        <v>6959723</v>
      </c>
      <c r="E34" s="7">
        <v>629992</v>
      </c>
      <c r="F34" s="7">
        <v>2342300</v>
      </c>
      <c r="G34" s="7">
        <v>224882</v>
      </c>
      <c r="H34" s="7">
        <v>141536</v>
      </c>
      <c r="I34" s="8">
        <v>175027</v>
      </c>
    </row>
    <row r="35" spans="1:9" x14ac:dyDescent="0.25">
      <c r="A35" s="6" t="s">
        <v>32</v>
      </c>
      <c r="B35" s="6">
        <v>522715</v>
      </c>
      <c r="C35" s="13">
        <v>73210</v>
      </c>
      <c r="D35" s="7">
        <v>387246</v>
      </c>
      <c r="E35" s="7">
        <v>12553</v>
      </c>
      <c r="F35" s="7">
        <v>35523</v>
      </c>
      <c r="G35" s="7">
        <v>9763</v>
      </c>
      <c r="H35" s="7">
        <v>1818</v>
      </c>
      <c r="I35" s="8">
        <v>2603</v>
      </c>
    </row>
    <row r="36" spans="1:9" x14ac:dyDescent="0.25">
      <c r="A36" s="6" t="s">
        <v>33</v>
      </c>
      <c r="B36" s="6">
        <v>11943151</v>
      </c>
      <c r="C36" s="13">
        <v>1064629</v>
      </c>
      <c r="D36" s="7">
        <v>7567342</v>
      </c>
      <c r="E36" s="7">
        <v>539263</v>
      </c>
      <c r="F36" s="7">
        <v>1305406</v>
      </c>
      <c r="G36" s="7">
        <v>593376</v>
      </c>
      <c r="H36" s="7">
        <v>285357</v>
      </c>
      <c r="I36" s="8">
        <v>587779</v>
      </c>
    </row>
    <row r="37" spans="1:9" x14ac:dyDescent="0.25">
      <c r="A37" s="6" t="s">
        <v>34</v>
      </c>
      <c r="B37" s="6">
        <v>137742172</v>
      </c>
      <c r="C37" s="13">
        <v>7044912</v>
      </c>
      <c r="D37" s="7">
        <v>90109800</v>
      </c>
      <c r="E37" s="7">
        <v>10534103</v>
      </c>
      <c r="F37" s="7">
        <v>16667038</v>
      </c>
      <c r="G37" s="7">
        <v>3782545</v>
      </c>
      <c r="H37" s="7">
        <v>3864335</v>
      </c>
      <c r="I37" s="8">
        <v>5739439</v>
      </c>
    </row>
    <row r="38" spans="1:9" x14ac:dyDescent="0.25">
      <c r="A38" s="6" t="s">
        <v>35</v>
      </c>
      <c r="B38" s="6">
        <v>34159</v>
      </c>
      <c r="C38" s="13"/>
      <c r="D38" s="7">
        <v>1970</v>
      </c>
      <c r="E38" s="7"/>
      <c r="F38" s="7">
        <v>29970</v>
      </c>
      <c r="G38" s="7"/>
      <c r="H38" s="7">
        <v>2219</v>
      </c>
      <c r="I38" s="8"/>
    </row>
    <row r="39" spans="1:9" x14ac:dyDescent="0.25">
      <c r="A39" s="6" t="s">
        <v>36</v>
      </c>
      <c r="B39" s="6">
        <v>1445577</v>
      </c>
      <c r="C39" s="13"/>
      <c r="D39" s="7">
        <v>1119928</v>
      </c>
      <c r="E39" s="7">
        <v>36949</v>
      </c>
      <c r="F39" s="7">
        <v>211876</v>
      </c>
      <c r="G39" s="7">
        <v>45789</v>
      </c>
      <c r="H39" s="7">
        <v>5247</v>
      </c>
      <c r="I39" s="8">
        <v>25788</v>
      </c>
    </row>
    <row r="40" spans="1:9" x14ac:dyDescent="0.25">
      <c r="A40" s="6" t="s">
        <v>37</v>
      </c>
      <c r="B40" s="6">
        <v>6399635</v>
      </c>
      <c r="C40" s="13">
        <v>421878</v>
      </c>
      <c r="D40" s="7">
        <v>4602819</v>
      </c>
      <c r="E40" s="7">
        <v>321933</v>
      </c>
      <c r="F40" s="7">
        <v>915649</v>
      </c>
      <c r="G40" s="7">
        <v>15917</v>
      </c>
      <c r="H40" s="7">
        <v>36564</v>
      </c>
      <c r="I40" s="8">
        <v>84875</v>
      </c>
    </row>
    <row r="41" spans="1:9" x14ac:dyDescent="0.25">
      <c r="A41" s="6" t="s">
        <v>38</v>
      </c>
      <c r="B41" s="6">
        <v>3084165</v>
      </c>
      <c r="C41" s="13">
        <v>704623</v>
      </c>
      <c r="D41" s="7">
        <v>1467221</v>
      </c>
      <c r="E41" s="7">
        <v>881</v>
      </c>
      <c r="F41" s="7">
        <v>734779</v>
      </c>
      <c r="G41" s="7">
        <v>37133</v>
      </c>
      <c r="H41" s="7">
        <v>22521</v>
      </c>
      <c r="I41" s="8">
        <v>117007</v>
      </c>
    </row>
    <row r="42" spans="1:9" x14ac:dyDescent="0.25">
      <c r="A42" s="6" t="s">
        <v>39</v>
      </c>
      <c r="B42" s="6">
        <v>1334239</v>
      </c>
      <c r="C42" s="13"/>
      <c r="D42" s="7">
        <v>951102</v>
      </c>
      <c r="E42" s="7">
        <v>114957</v>
      </c>
      <c r="F42" s="7">
        <v>185466</v>
      </c>
      <c r="G42" s="7">
        <v>57075</v>
      </c>
      <c r="H42" s="7">
        <v>6369</v>
      </c>
      <c r="I42" s="8">
        <v>19270</v>
      </c>
    </row>
    <row r="43" spans="1:9" x14ac:dyDescent="0.25">
      <c r="A43" s="6" t="s">
        <v>40</v>
      </c>
      <c r="B43" s="6">
        <v>2497022</v>
      </c>
      <c r="C43" s="13">
        <v>338209</v>
      </c>
      <c r="D43" s="7">
        <v>998046</v>
      </c>
      <c r="E43" s="7">
        <v>164751</v>
      </c>
      <c r="F43" s="7">
        <v>600269</v>
      </c>
      <c r="G43" s="7">
        <v>325719</v>
      </c>
      <c r="H43" s="7">
        <v>36899</v>
      </c>
      <c r="I43" s="8">
        <v>33129</v>
      </c>
    </row>
    <row r="44" spans="1:9" x14ac:dyDescent="0.25">
      <c r="A44" s="6" t="s">
        <v>41</v>
      </c>
      <c r="B44" s="6">
        <v>5765315</v>
      </c>
      <c r="C44" s="13">
        <v>469514</v>
      </c>
      <c r="D44" s="7">
        <v>3464398</v>
      </c>
      <c r="E44" s="7">
        <v>318471</v>
      </c>
      <c r="F44" s="7">
        <v>1167784</v>
      </c>
      <c r="G44" s="7">
        <v>79858</v>
      </c>
      <c r="H44" s="7">
        <v>129275</v>
      </c>
      <c r="I44" s="8">
        <v>136015</v>
      </c>
    </row>
    <row r="45" spans="1:9" x14ac:dyDescent="0.25">
      <c r="A45" s="6" t="s">
        <v>42</v>
      </c>
      <c r="B45" s="6">
        <v>947637</v>
      </c>
      <c r="C45" s="13">
        <v>65321</v>
      </c>
      <c r="D45" s="7">
        <v>347854</v>
      </c>
      <c r="E45" s="7">
        <v>25456</v>
      </c>
      <c r="F45" s="7">
        <v>415467</v>
      </c>
      <c r="G45" s="7">
        <v>49719</v>
      </c>
      <c r="H45" s="7">
        <v>7377</v>
      </c>
      <c r="I45" s="8">
        <v>36444</v>
      </c>
    </row>
    <row r="46" spans="1:9" x14ac:dyDescent="0.25">
      <c r="A46" s="6" t="s">
        <v>43</v>
      </c>
      <c r="B46" s="6">
        <v>328215</v>
      </c>
      <c r="C46" s="13"/>
      <c r="D46" s="7">
        <v>35055</v>
      </c>
      <c r="E46" s="7">
        <v>43908</v>
      </c>
      <c r="F46" s="29">
        <v>194982</v>
      </c>
      <c r="G46" s="7">
        <v>48527</v>
      </c>
      <c r="H46" s="7">
        <v>2852</v>
      </c>
      <c r="I46" s="8">
        <v>2891</v>
      </c>
    </row>
    <row r="47" spans="1:9" x14ac:dyDescent="0.25">
      <c r="A47" s="6" t="s">
        <v>44</v>
      </c>
      <c r="B47" s="6">
        <v>4220837</v>
      </c>
      <c r="C47" s="13">
        <v>2577</v>
      </c>
      <c r="D47" s="7">
        <v>3376900</v>
      </c>
      <c r="E47" s="7">
        <v>395540</v>
      </c>
      <c r="F47" s="7">
        <v>351830</v>
      </c>
      <c r="G47" s="7">
        <v>26401</v>
      </c>
      <c r="H47" s="7">
        <v>37797</v>
      </c>
      <c r="I47" s="8">
        <v>29792</v>
      </c>
    </row>
    <row r="48" spans="1:9" x14ac:dyDescent="0.25">
      <c r="A48" s="6" t="s">
        <v>45</v>
      </c>
      <c r="B48" s="6">
        <v>220483</v>
      </c>
      <c r="C48" s="13">
        <v>10582</v>
      </c>
      <c r="D48" s="7">
        <v>52945</v>
      </c>
      <c r="E48" s="7">
        <v>10245</v>
      </c>
      <c r="F48" s="7">
        <v>51590</v>
      </c>
      <c r="G48" s="7">
        <v>93588</v>
      </c>
      <c r="H48" s="7">
        <v>1533</v>
      </c>
      <c r="I48" s="8"/>
    </row>
    <row r="49" spans="1:9" x14ac:dyDescent="0.25">
      <c r="A49" s="6" t="s">
        <v>46</v>
      </c>
      <c r="B49" s="6">
        <v>4316867</v>
      </c>
      <c r="C49" s="13">
        <v>641689</v>
      </c>
      <c r="D49" s="7">
        <v>2094768</v>
      </c>
      <c r="E49" s="7">
        <v>185259</v>
      </c>
      <c r="F49" s="7">
        <v>1097756</v>
      </c>
      <c r="G49" s="7">
        <v>205651</v>
      </c>
      <c r="H49" s="7">
        <v>13526</v>
      </c>
      <c r="I49" s="8">
        <v>78217</v>
      </c>
    </row>
    <row r="50" spans="1:9" x14ac:dyDescent="0.25">
      <c r="A50" s="6" t="s">
        <v>47</v>
      </c>
      <c r="B50" s="6">
        <v>1464096</v>
      </c>
      <c r="C50" s="13">
        <v>241622</v>
      </c>
      <c r="D50" s="7">
        <v>969077</v>
      </c>
      <c r="E50" s="7">
        <v>53358</v>
      </c>
      <c r="F50" s="7">
        <v>184801</v>
      </c>
      <c r="G50" s="7">
        <v>847</v>
      </c>
      <c r="H50" s="7">
        <v>4297</v>
      </c>
      <c r="I50" s="8">
        <v>10095</v>
      </c>
    </row>
    <row r="51" spans="1:9" x14ac:dyDescent="0.25">
      <c r="A51" s="6" t="s">
        <v>48</v>
      </c>
      <c r="B51" s="6">
        <v>181226151</v>
      </c>
      <c r="C51" s="13">
        <v>10582411</v>
      </c>
      <c r="D51" s="7">
        <v>127221398</v>
      </c>
      <c r="E51" s="7">
        <v>9967163</v>
      </c>
      <c r="F51" s="7">
        <v>20044220</v>
      </c>
      <c r="G51" s="7">
        <v>5734069</v>
      </c>
      <c r="H51" s="7">
        <v>2142375</v>
      </c>
      <c r="I51" s="8">
        <v>5534515</v>
      </c>
    </row>
    <row r="52" spans="1:9" x14ac:dyDescent="0.25">
      <c r="A52" s="6" t="s">
        <v>49</v>
      </c>
      <c r="B52" s="6">
        <v>80192</v>
      </c>
      <c r="C52" s="13"/>
      <c r="D52" s="7">
        <v>5215</v>
      </c>
      <c r="E52" s="7">
        <v>41835</v>
      </c>
      <c r="F52" s="29">
        <v>30178</v>
      </c>
      <c r="G52" s="7">
        <v>985</v>
      </c>
      <c r="H52" s="7">
        <v>1979</v>
      </c>
      <c r="I52" s="8"/>
    </row>
    <row r="53" spans="1:9" x14ac:dyDescent="0.25">
      <c r="A53" s="6" t="s">
        <v>50</v>
      </c>
      <c r="B53" s="6">
        <v>2310921</v>
      </c>
      <c r="C53" s="13"/>
      <c r="D53" s="7">
        <v>760347</v>
      </c>
      <c r="E53" s="7">
        <v>35841</v>
      </c>
      <c r="F53" s="7">
        <v>430265</v>
      </c>
      <c r="G53" s="7">
        <v>1051698</v>
      </c>
      <c r="H53" s="7">
        <v>5575</v>
      </c>
      <c r="I53" s="8">
        <v>27195</v>
      </c>
    </row>
    <row r="54" spans="1:9" x14ac:dyDescent="0.25">
      <c r="A54" s="6" t="s">
        <v>51</v>
      </c>
      <c r="B54" s="6">
        <v>13789787</v>
      </c>
      <c r="C54" s="13">
        <v>377905</v>
      </c>
      <c r="D54" s="7">
        <v>11980463</v>
      </c>
      <c r="E54" s="7">
        <v>81329</v>
      </c>
      <c r="F54" s="7">
        <v>826674</v>
      </c>
      <c r="G54" s="7">
        <v>82020</v>
      </c>
      <c r="H54" s="7">
        <v>23972</v>
      </c>
      <c r="I54" s="8">
        <v>417425</v>
      </c>
    </row>
    <row r="55" spans="1:9" x14ac:dyDescent="0.25">
      <c r="A55" s="6" t="s">
        <v>52</v>
      </c>
      <c r="B55" s="6">
        <v>434589</v>
      </c>
      <c r="C55" s="13">
        <v>83269</v>
      </c>
      <c r="D55" s="7">
        <v>23582</v>
      </c>
      <c r="E55" s="7">
        <v>25062</v>
      </c>
      <c r="F55" s="7">
        <v>205134</v>
      </c>
      <c r="G55" s="7">
        <v>52981</v>
      </c>
      <c r="H55" s="7">
        <v>8219</v>
      </c>
      <c r="I55" s="8">
        <v>36341</v>
      </c>
    </row>
    <row r="56" spans="1:9" x14ac:dyDescent="0.25">
      <c r="A56" s="6" t="s">
        <v>53</v>
      </c>
      <c r="B56" s="6">
        <v>5869254</v>
      </c>
      <c r="C56" s="13">
        <v>314936</v>
      </c>
      <c r="D56" s="7">
        <v>4595570</v>
      </c>
      <c r="E56" s="7">
        <v>174235</v>
      </c>
      <c r="F56" s="7">
        <v>569026</v>
      </c>
      <c r="G56" s="7">
        <v>130666</v>
      </c>
      <c r="H56" s="7">
        <v>44272</v>
      </c>
      <c r="I56" s="8">
        <v>40549</v>
      </c>
    </row>
    <row r="57" spans="1:9" x14ac:dyDescent="0.25">
      <c r="A57" s="6" t="s">
        <v>54</v>
      </c>
      <c r="B57" s="6">
        <v>6749991</v>
      </c>
      <c r="C57" s="13">
        <v>1060948</v>
      </c>
      <c r="D57" s="7">
        <v>2803244</v>
      </c>
      <c r="E57" s="7">
        <v>697238</v>
      </c>
      <c r="F57" s="7">
        <v>845763</v>
      </c>
      <c r="G57" s="7">
        <v>596050</v>
      </c>
      <c r="H57" s="7">
        <v>5005</v>
      </c>
      <c r="I57" s="8">
        <v>741743</v>
      </c>
    </row>
    <row r="58" spans="1:9" x14ac:dyDescent="0.25">
      <c r="A58" s="6" t="s">
        <v>57</v>
      </c>
      <c r="B58" s="6">
        <v>1206638</v>
      </c>
      <c r="C58" s="13">
        <v>49712</v>
      </c>
      <c r="D58" s="7">
        <v>596715</v>
      </c>
      <c r="E58" s="7">
        <v>48456</v>
      </c>
      <c r="F58" s="7">
        <v>408228</v>
      </c>
      <c r="G58" s="7">
        <v>55937</v>
      </c>
      <c r="H58" s="7">
        <v>23711</v>
      </c>
      <c r="I58" s="8">
        <v>23878</v>
      </c>
    </row>
    <row r="59" spans="1:9" x14ac:dyDescent="0.25">
      <c r="A59" s="6" t="s">
        <v>58</v>
      </c>
      <c r="B59" s="6">
        <v>42042743</v>
      </c>
      <c r="C59" s="13">
        <v>2452227</v>
      </c>
      <c r="D59" s="7">
        <v>32395719</v>
      </c>
      <c r="E59" s="7">
        <v>2042354</v>
      </c>
      <c r="F59" s="7">
        <v>3860784</v>
      </c>
      <c r="G59" s="7">
        <v>523607</v>
      </c>
      <c r="H59" s="7">
        <v>163337</v>
      </c>
      <c r="I59" s="8">
        <v>604715</v>
      </c>
    </row>
    <row r="60" spans="1:9" x14ac:dyDescent="0.25">
      <c r="A60" s="6" t="s">
        <v>59</v>
      </c>
      <c r="B60" s="6">
        <v>6580289</v>
      </c>
      <c r="C60" s="13">
        <v>450021</v>
      </c>
      <c r="D60" s="7">
        <v>5210451</v>
      </c>
      <c r="E60" s="7">
        <v>522905</v>
      </c>
      <c r="F60" s="7">
        <v>337911</v>
      </c>
      <c r="G60" s="7">
        <v>7030</v>
      </c>
      <c r="H60" s="7">
        <v>8273</v>
      </c>
      <c r="I60" s="8">
        <v>43698</v>
      </c>
    </row>
    <row r="61" spans="1:9" x14ac:dyDescent="0.25">
      <c r="A61" s="6" t="s">
        <v>60</v>
      </c>
      <c r="B61" s="6">
        <v>3054987</v>
      </c>
      <c r="C61" s="13">
        <v>246329</v>
      </c>
      <c r="D61" s="7">
        <v>1263109</v>
      </c>
      <c r="E61" s="7">
        <v>190995</v>
      </c>
      <c r="F61" s="7">
        <v>650433</v>
      </c>
      <c r="G61" s="7">
        <v>618161</v>
      </c>
      <c r="H61" s="7">
        <v>15028</v>
      </c>
      <c r="I61" s="8">
        <v>70932</v>
      </c>
    </row>
    <row r="62" spans="1:9" x14ac:dyDescent="0.25">
      <c r="A62" s="6" t="s">
        <v>61</v>
      </c>
      <c r="B62" s="6">
        <v>15646761</v>
      </c>
      <c r="C62" s="13">
        <v>1435167</v>
      </c>
      <c r="D62" s="7">
        <v>7221091</v>
      </c>
      <c r="E62" s="7">
        <v>1007137</v>
      </c>
      <c r="F62" s="7">
        <v>3227383</v>
      </c>
      <c r="G62" s="7">
        <v>1728238</v>
      </c>
      <c r="H62" s="7">
        <v>548833</v>
      </c>
      <c r="I62" s="8">
        <v>478911</v>
      </c>
    </row>
    <row r="63" spans="1:9" x14ac:dyDescent="0.25">
      <c r="A63" s="6" t="s">
        <v>55</v>
      </c>
      <c r="B63" s="6">
        <v>13808931</v>
      </c>
      <c r="C63" s="13">
        <v>1034181</v>
      </c>
      <c r="D63" s="7">
        <v>10682827</v>
      </c>
      <c r="E63" s="7">
        <v>645850</v>
      </c>
      <c r="F63" s="7">
        <v>882803</v>
      </c>
      <c r="G63" s="7">
        <v>300958</v>
      </c>
      <c r="H63" s="7">
        <v>150370</v>
      </c>
      <c r="I63" s="8">
        <v>111941</v>
      </c>
    </row>
    <row r="64" spans="1:9" x14ac:dyDescent="0.25">
      <c r="A64" s="6" t="s">
        <v>56</v>
      </c>
      <c r="B64" s="6">
        <v>4850438</v>
      </c>
      <c r="C64" s="13">
        <v>176770</v>
      </c>
      <c r="D64" s="7">
        <v>4021057</v>
      </c>
      <c r="E64" s="7">
        <v>76619</v>
      </c>
      <c r="F64" s="7">
        <v>302066</v>
      </c>
      <c r="G64" s="7">
        <v>187778</v>
      </c>
      <c r="H64" s="7">
        <v>10477</v>
      </c>
      <c r="I64" s="8">
        <v>75671</v>
      </c>
    </row>
    <row r="65" spans="1:9" x14ac:dyDescent="0.25">
      <c r="A65" s="6" t="s">
        <v>62</v>
      </c>
      <c r="B65" s="6">
        <v>125735</v>
      </c>
      <c r="C65" s="13">
        <v>57557</v>
      </c>
      <c r="D65" s="7">
        <v>1392</v>
      </c>
      <c r="E65" s="7">
        <v>29281</v>
      </c>
      <c r="F65" s="7">
        <v>20846</v>
      </c>
      <c r="G65" s="7">
        <v>13536</v>
      </c>
      <c r="H65" s="7">
        <v>3124</v>
      </c>
      <c r="I65" s="8"/>
    </row>
    <row r="66" spans="1:9" x14ac:dyDescent="0.25">
      <c r="A66" s="6" t="s">
        <v>63</v>
      </c>
      <c r="B66" s="6">
        <v>3284848</v>
      </c>
      <c r="C66" s="13">
        <v>345636</v>
      </c>
      <c r="D66" s="7">
        <v>1639674</v>
      </c>
      <c r="E66" s="7">
        <v>199480</v>
      </c>
      <c r="F66" s="7">
        <v>713402</v>
      </c>
      <c r="G66" s="7">
        <v>10882</v>
      </c>
      <c r="H66" s="7">
        <v>17064</v>
      </c>
      <c r="I66" s="8">
        <v>358711</v>
      </c>
    </row>
    <row r="67" spans="1:9" x14ac:dyDescent="0.25">
      <c r="A67" s="6" t="s">
        <v>64</v>
      </c>
      <c r="B67" s="6">
        <v>22835636</v>
      </c>
      <c r="C67" s="13">
        <v>2312460</v>
      </c>
      <c r="D67" s="7">
        <v>8147765</v>
      </c>
      <c r="E67" s="7">
        <v>2996820</v>
      </c>
      <c r="F67" s="7">
        <v>5776350</v>
      </c>
      <c r="G67" s="7">
        <v>1693591</v>
      </c>
      <c r="H67" s="7">
        <v>1110424</v>
      </c>
      <c r="I67" s="8">
        <v>798226</v>
      </c>
    </row>
    <row r="68" spans="1:9" x14ac:dyDescent="0.25">
      <c r="A68" s="6" t="s">
        <v>65</v>
      </c>
      <c r="B68" s="6">
        <v>214194</v>
      </c>
      <c r="C68" s="13">
        <v>22502</v>
      </c>
      <c r="D68" s="7">
        <v>173490</v>
      </c>
      <c r="E68" s="7">
        <v>1016</v>
      </c>
      <c r="F68" s="7"/>
      <c r="G68" s="7">
        <v>17186</v>
      </c>
      <c r="H68" s="7"/>
      <c r="I68" s="8"/>
    </row>
    <row r="69" spans="1:9" x14ac:dyDescent="0.25">
      <c r="A69" s="6" t="s">
        <v>66</v>
      </c>
      <c r="B69" s="6">
        <v>263366</v>
      </c>
      <c r="C69" s="13"/>
      <c r="D69" s="7">
        <v>136037</v>
      </c>
      <c r="E69" s="7">
        <v>10311</v>
      </c>
      <c r="F69" s="7">
        <v>86479</v>
      </c>
      <c r="G69" s="7">
        <v>26995</v>
      </c>
      <c r="H69" s="7">
        <v>3544</v>
      </c>
      <c r="I69" s="8"/>
    </row>
    <row r="70" spans="1:9" x14ac:dyDescent="0.25">
      <c r="A70" s="6" t="s">
        <v>67</v>
      </c>
      <c r="B70" s="6">
        <v>23588256</v>
      </c>
      <c r="C70" s="13">
        <v>351662</v>
      </c>
      <c r="D70" s="7">
        <v>13164725</v>
      </c>
      <c r="E70" s="7">
        <v>489692</v>
      </c>
      <c r="F70" s="7">
        <v>7905358</v>
      </c>
      <c r="G70" s="7">
        <v>1469579</v>
      </c>
      <c r="H70" s="7">
        <v>32473</v>
      </c>
      <c r="I70" s="8">
        <v>174767</v>
      </c>
    </row>
    <row r="71" spans="1:9" x14ac:dyDescent="0.25">
      <c r="A71" s="6" t="s">
        <v>68</v>
      </c>
      <c r="B71" s="6">
        <v>7609156</v>
      </c>
      <c r="C71" s="13">
        <v>58911</v>
      </c>
      <c r="D71" s="7">
        <v>5394256</v>
      </c>
      <c r="E71" s="7">
        <v>27185</v>
      </c>
      <c r="F71" s="7">
        <v>1627066</v>
      </c>
      <c r="G71" s="7">
        <v>308294</v>
      </c>
      <c r="H71" s="7">
        <v>5856</v>
      </c>
      <c r="I71" s="8">
        <v>187589</v>
      </c>
    </row>
    <row r="72" spans="1:9" x14ac:dyDescent="0.25">
      <c r="A72" s="6" t="s">
        <v>69</v>
      </c>
      <c r="B72" s="6">
        <v>273854</v>
      </c>
      <c r="C72" s="13"/>
      <c r="D72" s="7">
        <v>113781</v>
      </c>
      <c r="E72" s="7">
        <v>10087</v>
      </c>
      <c r="F72" s="7">
        <v>90399</v>
      </c>
      <c r="G72" s="7">
        <v>52756</v>
      </c>
      <c r="H72" s="7">
        <v>3918</v>
      </c>
      <c r="I72" s="8">
        <v>2913</v>
      </c>
    </row>
    <row r="73" spans="1:9" x14ac:dyDescent="0.25">
      <c r="A73" s="6" t="s">
        <v>70</v>
      </c>
      <c r="B73" s="6">
        <v>187160</v>
      </c>
      <c r="C73" s="13"/>
      <c r="D73" s="7">
        <v>99041</v>
      </c>
      <c r="E73" s="7">
        <v>29526</v>
      </c>
      <c r="F73" s="7">
        <v>20852</v>
      </c>
      <c r="G73" s="7">
        <v>36929</v>
      </c>
      <c r="H73" s="7"/>
      <c r="I73" s="8">
        <v>812</v>
      </c>
    </row>
    <row r="74" spans="1:9" x14ac:dyDescent="0.25">
      <c r="A74" s="6" t="s">
        <v>71</v>
      </c>
      <c r="B74" s="6">
        <v>959851</v>
      </c>
      <c r="C74" s="13"/>
      <c r="D74" s="7">
        <v>516933</v>
      </c>
      <c r="E74" s="7">
        <v>123103</v>
      </c>
      <c r="F74" s="7">
        <v>258235</v>
      </c>
      <c r="G74" s="7">
        <v>16226</v>
      </c>
      <c r="H74" s="7">
        <v>2927</v>
      </c>
      <c r="I74" s="8">
        <v>42426</v>
      </c>
    </row>
    <row r="75" spans="1:9" x14ac:dyDescent="0.25">
      <c r="A75" s="6" t="s">
        <v>72</v>
      </c>
      <c r="B75" s="6">
        <v>28297574</v>
      </c>
      <c r="C75" s="13">
        <v>1068898</v>
      </c>
      <c r="D75" s="7">
        <v>15086859</v>
      </c>
      <c r="E75" s="7">
        <v>1488705</v>
      </c>
      <c r="F75" s="7">
        <v>9332069</v>
      </c>
      <c r="G75" s="7">
        <v>719189</v>
      </c>
      <c r="H75" s="7">
        <v>469651</v>
      </c>
      <c r="I75" s="8">
        <v>132204</v>
      </c>
    </row>
    <row r="76" spans="1:9" x14ac:dyDescent="0.25">
      <c r="A76" s="6" t="s">
        <v>73</v>
      </c>
      <c r="B76" s="6">
        <v>1378029</v>
      </c>
      <c r="C76" s="13">
        <v>379900</v>
      </c>
      <c r="D76" s="7">
        <v>240995</v>
      </c>
      <c r="E76" s="7">
        <v>208450</v>
      </c>
      <c r="F76" s="7">
        <v>463021</v>
      </c>
      <c r="G76" s="7">
        <v>26968</v>
      </c>
      <c r="H76" s="7">
        <v>11628</v>
      </c>
      <c r="I76" s="8">
        <v>47067</v>
      </c>
    </row>
    <row r="77" spans="1:9" x14ac:dyDescent="0.25">
      <c r="A77" s="6" t="s">
        <v>74</v>
      </c>
      <c r="B77" s="6">
        <v>2770044</v>
      </c>
      <c r="C77" s="13">
        <v>586996</v>
      </c>
      <c r="D77" s="7">
        <v>1059233</v>
      </c>
      <c r="E77" s="7">
        <v>341363</v>
      </c>
      <c r="F77" s="7">
        <v>642275</v>
      </c>
      <c r="G77" s="7">
        <v>88131</v>
      </c>
      <c r="H77" s="7">
        <v>17223</v>
      </c>
      <c r="I77" s="8">
        <v>34824</v>
      </c>
    </row>
    <row r="78" spans="1:9" x14ac:dyDescent="0.25">
      <c r="A78" s="6" t="s">
        <v>75</v>
      </c>
      <c r="B78" s="6">
        <v>19492518</v>
      </c>
      <c r="C78" s="13">
        <v>869701</v>
      </c>
      <c r="D78" s="7">
        <v>15854525</v>
      </c>
      <c r="E78" s="7">
        <v>481365</v>
      </c>
      <c r="F78" s="7">
        <v>1333186</v>
      </c>
      <c r="G78" s="7">
        <v>727943</v>
      </c>
      <c r="H78" s="7">
        <v>40996</v>
      </c>
      <c r="I78" s="8">
        <v>184803</v>
      </c>
    </row>
    <row r="79" spans="1:9" x14ac:dyDescent="0.25">
      <c r="A79" s="6" t="s">
        <v>76</v>
      </c>
      <c r="B79" s="6">
        <v>98441691</v>
      </c>
      <c r="C79" s="13">
        <v>4283514</v>
      </c>
      <c r="D79" s="7">
        <v>63869228</v>
      </c>
      <c r="E79" s="7">
        <v>5267386</v>
      </c>
      <c r="F79" s="7">
        <v>14118594</v>
      </c>
      <c r="G79" s="7">
        <v>7822114</v>
      </c>
      <c r="H79" s="7">
        <v>913719</v>
      </c>
      <c r="I79" s="8">
        <v>2167136</v>
      </c>
    </row>
    <row r="80" spans="1:9" x14ac:dyDescent="0.25">
      <c r="A80" s="6" t="s">
        <v>77</v>
      </c>
      <c r="B80" s="6">
        <v>681876</v>
      </c>
      <c r="C80" s="13">
        <v>86715</v>
      </c>
      <c r="D80" s="7">
        <v>112929</v>
      </c>
      <c r="E80" s="7">
        <v>100706</v>
      </c>
      <c r="F80" s="7">
        <v>195735</v>
      </c>
      <c r="G80" s="7">
        <v>115034</v>
      </c>
      <c r="H80" s="7">
        <v>46459</v>
      </c>
      <c r="I80" s="8">
        <v>24299</v>
      </c>
    </row>
    <row r="81" spans="1:9" x14ac:dyDescent="0.25">
      <c r="A81" s="6" t="s">
        <v>78</v>
      </c>
      <c r="B81" s="6">
        <v>852764</v>
      </c>
      <c r="C81" s="13"/>
      <c r="D81" s="7">
        <v>582183</v>
      </c>
      <c r="E81" s="7">
        <v>20617</v>
      </c>
      <c r="F81" s="7">
        <v>192946</v>
      </c>
      <c r="G81" s="7">
        <v>22369</v>
      </c>
      <c r="H81" s="7">
        <v>1213</v>
      </c>
      <c r="I81" s="8">
        <v>33436</v>
      </c>
    </row>
    <row r="82" spans="1:9" x14ac:dyDescent="0.25">
      <c r="A82" s="6" t="s">
        <v>79</v>
      </c>
      <c r="B82" s="6">
        <v>107810134</v>
      </c>
      <c r="C82" s="13">
        <v>2165397</v>
      </c>
      <c r="D82" s="7">
        <v>20838280</v>
      </c>
      <c r="E82" s="7">
        <v>49819536</v>
      </c>
      <c r="F82" s="7">
        <v>2903622</v>
      </c>
      <c r="G82" s="7">
        <v>1276616</v>
      </c>
      <c r="H82" s="7">
        <v>2541843</v>
      </c>
      <c r="I82" s="8">
        <v>28264840</v>
      </c>
    </row>
    <row r="83" spans="1:9" x14ac:dyDescent="0.25">
      <c r="A83" s="6" t="s">
        <v>80</v>
      </c>
      <c r="B83" s="6">
        <v>1231449461</v>
      </c>
      <c r="C83" s="13">
        <v>1677631</v>
      </c>
      <c r="D83" s="7">
        <v>1117152178</v>
      </c>
      <c r="E83" s="7">
        <v>20169328</v>
      </c>
      <c r="F83" s="7">
        <v>49620177</v>
      </c>
      <c r="G83" s="7">
        <v>20478164</v>
      </c>
      <c r="H83" s="7">
        <v>3225636</v>
      </c>
      <c r="I83" s="8">
        <v>19126348</v>
      </c>
    </row>
    <row r="84" spans="1:9" x14ac:dyDescent="0.25">
      <c r="A84" s="6" t="s">
        <v>81</v>
      </c>
      <c r="B84" s="6">
        <v>868067</v>
      </c>
      <c r="C84" s="13">
        <v>124758</v>
      </c>
      <c r="D84" s="7">
        <v>420645</v>
      </c>
      <c r="E84" s="7">
        <v>73176</v>
      </c>
      <c r="F84" s="7">
        <v>211137</v>
      </c>
      <c r="G84" s="7">
        <v>15507</v>
      </c>
      <c r="H84" s="7">
        <v>7728</v>
      </c>
      <c r="I84" s="8">
        <v>15116</v>
      </c>
    </row>
    <row r="85" spans="1:9" x14ac:dyDescent="0.25">
      <c r="A85" s="6" t="s">
        <v>82</v>
      </c>
      <c r="B85" s="6">
        <v>921781</v>
      </c>
      <c r="C85" s="13"/>
      <c r="D85" s="7">
        <v>613161</v>
      </c>
      <c r="E85" s="7">
        <v>22239</v>
      </c>
      <c r="F85" s="7">
        <v>231201</v>
      </c>
      <c r="G85" s="7">
        <v>51183</v>
      </c>
      <c r="H85" s="7">
        <v>3395</v>
      </c>
      <c r="I85" s="8">
        <v>603</v>
      </c>
    </row>
    <row r="86" spans="1:9" x14ac:dyDescent="0.25">
      <c r="A86" s="6" t="s">
        <v>83</v>
      </c>
      <c r="B86" s="6">
        <v>31455238</v>
      </c>
      <c r="C86" s="13">
        <v>6806507</v>
      </c>
      <c r="D86" s="7">
        <v>16264591</v>
      </c>
      <c r="E86" s="7">
        <v>1990112</v>
      </c>
      <c r="F86" s="7">
        <v>4252006</v>
      </c>
      <c r="G86" s="7">
        <v>950944</v>
      </c>
      <c r="H86" s="7">
        <v>51761</v>
      </c>
      <c r="I86" s="8">
        <v>1139318</v>
      </c>
    </row>
    <row r="87" spans="1:9" x14ac:dyDescent="0.25">
      <c r="A87" s="6" t="s">
        <v>84</v>
      </c>
      <c r="B87" s="6">
        <v>29118187</v>
      </c>
      <c r="C87" s="13">
        <v>2355450</v>
      </c>
      <c r="D87" s="7">
        <v>18054865</v>
      </c>
      <c r="E87" s="7">
        <v>645877</v>
      </c>
      <c r="F87" s="7">
        <v>4514349</v>
      </c>
      <c r="G87" s="7">
        <v>1116377</v>
      </c>
      <c r="H87" s="7">
        <v>825972</v>
      </c>
      <c r="I87" s="8">
        <v>1605298</v>
      </c>
    </row>
    <row r="88" spans="1:9" x14ac:dyDescent="0.25">
      <c r="A88" s="6" t="s">
        <v>85</v>
      </c>
      <c r="B88" s="6">
        <v>9336441</v>
      </c>
      <c r="C88" s="13"/>
      <c r="D88" s="7">
        <v>7858167</v>
      </c>
      <c r="E88" s="7">
        <v>51860</v>
      </c>
      <c r="F88" s="7">
        <v>1067722</v>
      </c>
      <c r="G88" s="7">
        <v>175991</v>
      </c>
      <c r="H88" s="7">
        <v>20692</v>
      </c>
      <c r="I88" s="8">
        <v>162009</v>
      </c>
    </row>
    <row r="89" spans="1:9" x14ac:dyDescent="0.25">
      <c r="A89" s="6" t="s">
        <v>86</v>
      </c>
      <c r="B89" s="6">
        <v>813610</v>
      </c>
      <c r="C89" s="13"/>
      <c r="D89" s="7">
        <v>563153</v>
      </c>
      <c r="E89" s="7">
        <v>162</v>
      </c>
      <c r="F89" s="7">
        <v>142478</v>
      </c>
      <c r="G89" s="7">
        <v>44002</v>
      </c>
      <c r="H89" s="7">
        <v>6620</v>
      </c>
      <c r="I89" s="8">
        <v>57195</v>
      </c>
    </row>
    <row r="90" spans="1:9" x14ac:dyDescent="0.25">
      <c r="A90" s="6" t="s">
        <v>87</v>
      </c>
      <c r="B90" s="6">
        <v>7435677</v>
      </c>
      <c r="C90" s="13">
        <v>13544</v>
      </c>
      <c r="D90" s="7">
        <v>7121131</v>
      </c>
      <c r="E90" s="7">
        <v>50563</v>
      </c>
      <c r="F90" s="7">
        <v>222843</v>
      </c>
      <c r="G90" s="7">
        <v>11316</v>
      </c>
      <c r="H90" s="7">
        <v>11331</v>
      </c>
      <c r="I90" s="8">
        <v>4950</v>
      </c>
    </row>
    <row r="91" spans="1:9" x14ac:dyDescent="0.25">
      <c r="A91" s="6" t="s">
        <v>88</v>
      </c>
      <c r="B91" s="6">
        <v>859908</v>
      </c>
      <c r="C91" s="13">
        <v>320832</v>
      </c>
      <c r="D91" s="7">
        <v>76511</v>
      </c>
      <c r="E91" s="7">
        <v>114460</v>
      </c>
      <c r="F91" s="7">
        <v>119856</v>
      </c>
      <c r="G91" s="7">
        <v>228249</v>
      </c>
      <c r="H91" s="7"/>
      <c r="I91" s="8"/>
    </row>
    <row r="92" spans="1:9" x14ac:dyDescent="0.25">
      <c r="A92" s="6" t="s">
        <v>89</v>
      </c>
      <c r="B92" s="6">
        <v>135669</v>
      </c>
      <c r="C92" s="13">
        <v>12022</v>
      </c>
      <c r="D92" s="7"/>
      <c r="E92" s="7">
        <v>115608</v>
      </c>
      <c r="F92" s="7">
        <v>1121</v>
      </c>
      <c r="G92" s="7">
        <v>5074</v>
      </c>
      <c r="H92" s="7"/>
      <c r="I92" s="8">
        <v>1844</v>
      </c>
    </row>
    <row r="93" spans="1:9" x14ac:dyDescent="0.25">
      <c r="A93" s="6" t="s">
        <v>90</v>
      </c>
      <c r="B93" s="6">
        <v>4249375</v>
      </c>
      <c r="C93" s="13">
        <v>373227</v>
      </c>
      <c r="D93" s="7">
        <v>2770493</v>
      </c>
      <c r="E93" s="7">
        <v>135643</v>
      </c>
      <c r="F93" s="7">
        <v>625346</v>
      </c>
      <c r="G93" s="7">
        <v>65965</v>
      </c>
      <c r="H93" s="7">
        <v>82489</v>
      </c>
      <c r="I93" s="8">
        <v>196212</v>
      </c>
    </row>
    <row r="94" spans="1:9" x14ac:dyDescent="0.25">
      <c r="A94" s="6" t="s">
        <v>91</v>
      </c>
      <c r="B94" s="6">
        <v>31117449</v>
      </c>
      <c r="C94" s="13">
        <v>2580482</v>
      </c>
      <c r="D94" s="7">
        <v>18769963</v>
      </c>
      <c r="E94" s="7">
        <v>1945390</v>
      </c>
      <c r="F94" s="7">
        <v>3365393</v>
      </c>
      <c r="G94" s="7">
        <v>1907836</v>
      </c>
      <c r="H94" s="7">
        <v>445590</v>
      </c>
      <c r="I94" s="8">
        <v>2102795</v>
      </c>
    </row>
    <row r="95" spans="1:9" x14ac:dyDescent="0.25">
      <c r="A95" s="6" t="s">
        <v>92</v>
      </c>
      <c r="B95" s="6">
        <v>6362148</v>
      </c>
      <c r="C95" s="13">
        <v>21087</v>
      </c>
      <c r="D95" s="7">
        <v>5359706</v>
      </c>
      <c r="E95" s="7">
        <v>45515</v>
      </c>
      <c r="F95" s="7">
        <v>847981</v>
      </c>
      <c r="G95" s="7">
        <v>84319</v>
      </c>
      <c r="H95" s="7">
        <v>3540</v>
      </c>
      <c r="I95" s="8"/>
    </row>
    <row r="96" spans="1:9" x14ac:dyDescent="0.25">
      <c r="A96" s="6" t="s">
        <v>93</v>
      </c>
      <c r="B96" s="6">
        <v>5845491</v>
      </c>
      <c r="C96" s="13">
        <v>343120</v>
      </c>
      <c r="D96" s="7">
        <v>4362207</v>
      </c>
      <c r="E96" s="7">
        <v>218250</v>
      </c>
      <c r="F96" s="7">
        <v>669020</v>
      </c>
      <c r="G96" s="7">
        <v>71375</v>
      </c>
      <c r="H96" s="7">
        <v>152213</v>
      </c>
      <c r="I96" s="8">
        <v>29306</v>
      </c>
    </row>
    <row r="97" spans="1:9" x14ac:dyDescent="0.25">
      <c r="A97" s="6" t="s">
        <v>94</v>
      </c>
      <c r="B97" s="6">
        <v>1433626</v>
      </c>
      <c r="C97" s="13">
        <v>161590</v>
      </c>
      <c r="D97" s="7">
        <v>618296</v>
      </c>
      <c r="E97" s="7">
        <v>31109</v>
      </c>
      <c r="F97" s="7">
        <v>486702</v>
      </c>
      <c r="G97" s="7">
        <v>117114</v>
      </c>
      <c r="H97" s="7">
        <v>10651</v>
      </c>
      <c r="I97" s="8">
        <v>8164</v>
      </c>
    </row>
    <row r="98" spans="1:9" x14ac:dyDescent="0.25">
      <c r="A98" s="6" t="s">
        <v>95</v>
      </c>
      <c r="B98" s="6">
        <v>62024331</v>
      </c>
      <c r="C98" s="13">
        <v>4163865</v>
      </c>
      <c r="D98" s="7">
        <v>28390565</v>
      </c>
      <c r="E98" s="7">
        <v>7516675</v>
      </c>
      <c r="F98" s="7">
        <v>10596363</v>
      </c>
      <c r="G98" s="7">
        <v>1852873</v>
      </c>
      <c r="H98" s="7">
        <v>1608669</v>
      </c>
      <c r="I98" s="8">
        <v>7895320</v>
      </c>
    </row>
    <row r="99" spans="1:9" x14ac:dyDescent="0.25">
      <c r="A99" s="6" t="s">
        <v>96</v>
      </c>
      <c r="B99" s="6">
        <v>33825230</v>
      </c>
      <c r="C99" s="13">
        <v>1840314</v>
      </c>
      <c r="D99" s="7">
        <v>22730414</v>
      </c>
      <c r="E99" s="7">
        <v>1841355</v>
      </c>
      <c r="F99" s="7">
        <v>4481372</v>
      </c>
      <c r="G99" s="7">
        <v>1332826</v>
      </c>
      <c r="H99" s="7">
        <v>895857</v>
      </c>
      <c r="I99" s="8">
        <v>703091</v>
      </c>
    </row>
    <row r="100" spans="1:9" x14ac:dyDescent="0.25">
      <c r="A100" s="9" t="s">
        <v>97</v>
      </c>
      <c r="B100" s="9">
        <v>2979075604</v>
      </c>
      <c r="C100" s="14">
        <v>95626412</v>
      </c>
      <c r="D100" s="10">
        <v>2075706731</v>
      </c>
      <c r="E100" s="10">
        <v>233735464</v>
      </c>
      <c r="F100" s="10">
        <v>282075341</v>
      </c>
      <c r="G100" s="10">
        <v>139191994</v>
      </c>
      <c r="H100" s="10">
        <v>26789330</v>
      </c>
      <c r="I100" s="11">
        <v>125950332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>
    <pageSetUpPr fitToPage="1"/>
  </sheetPr>
  <dimension ref="A1:I103"/>
  <sheetViews>
    <sheetView zoomScale="98" zoomScaleNormal="98" workbookViewId="0">
      <pane ySplit="4" topLeftCell="A44" activePane="bottomLeft" state="frozen"/>
      <selection pane="bottomLeft" activeCell="C74" sqref="C74"/>
    </sheetView>
  </sheetViews>
  <sheetFormatPr defaultRowHeight="13.2" x14ac:dyDescent="0.25"/>
  <cols>
    <col min="1" max="1" width="12.109375" customWidth="1"/>
    <col min="2" max="2" width="14.109375" customWidth="1"/>
    <col min="3" max="3" width="15.33203125" customWidth="1"/>
    <col min="4" max="4" width="15.44140625" customWidth="1"/>
    <col min="5" max="7" width="13" customWidth="1"/>
    <col min="8" max="8" width="11.44140625" customWidth="1"/>
    <col min="9" max="9" width="13" customWidth="1"/>
    <col min="10" max="10" width="6.5546875" customWidth="1"/>
    <col min="11" max="11" width="10.88671875" customWidth="1"/>
    <col min="12" max="12" width="15.109375" customWidth="1"/>
    <col min="14" max="14" width="12" customWidth="1"/>
    <col min="20" max="20" width="14.109375" customWidth="1"/>
    <col min="21" max="21" width="15.109375" customWidth="1"/>
  </cols>
  <sheetData>
    <row r="1" spans="1:9" x14ac:dyDescent="0.25">
      <c r="A1" s="1" t="s">
        <v>0</v>
      </c>
      <c r="B1" s="2" t="s">
        <v>111</v>
      </c>
      <c r="D1" s="15" t="s">
        <v>112</v>
      </c>
    </row>
    <row r="3" spans="1:9" x14ac:dyDescent="0.25">
      <c r="A3" s="16" t="s">
        <v>101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1" customHeight="1" x14ac:dyDescent="0.25">
      <c r="A4" s="19" t="s">
        <v>103</v>
      </c>
      <c r="B4" s="20" t="s">
        <v>102</v>
      </c>
      <c r="C4" s="21" t="s">
        <v>110</v>
      </c>
      <c r="D4" s="22" t="s">
        <v>104</v>
      </c>
      <c r="E4" s="22" t="s">
        <v>105</v>
      </c>
      <c r="F4" s="22" t="s">
        <v>106</v>
      </c>
      <c r="G4" s="22" t="s">
        <v>107</v>
      </c>
      <c r="H4" s="22" t="s">
        <v>108</v>
      </c>
      <c r="I4" s="23" t="s">
        <v>109</v>
      </c>
    </row>
    <row r="5" spans="1:9" x14ac:dyDescent="0.25">
      <c r="A5" s="3" t="s">
        <v>2</v>
      </c>
      <c r="B5" s="3">
        <v>182187198</v>
      </c>
      <c r="C5" s="12">
        <v>23113402</v>
      </c>
      <c r="D5" s="4">
        <v>63271771</v>
      </c>
      <c r="E5" s="4">
        <v>22126972</v>
      </c>
      <c r="F5" s="4">
        <v>57269111</v>
      </c>
      <c r="G5" s="4">
        <v>7694978</v>
      </c>
      <c r="H5" s="4">
        <v>4666106</v>
      </c>
      <c r="I5" s="5">
        <v>4044867</v>
      </c>
    </row>
    <row r="6" spans="1:9" x14ac:dyDescent="0.25">
      <c r="A6" s="6" t="s">
        <v>3</v>
      </c>
      <c r="B6" s="6">
        <v>148800693</v>
      </c>
      <c r="C6" s="13">
        <v>4309304</v>
      </c>
      <c r="D6" s="7">
        <v>121008735</v>
      </c>
      <c r="E6" s="7">
        <v>3349939</v>
      </c>
      <c r="F6" s="7">
        <v>12757454</v>
      </c>
      <c r="G6" s="7">
        <v>4090357</v>
      </c>
      <c r="H6" s="7">
        <v>395978</v>
      </c>
      <c r="I6" s="8">
        <v>2888929</v>
      </c>
    </row>
    <row r="7" spans="1:9" x14ac:dyDescent="0.25">
      <c r="A7" s="6" t="s">
        <v>4</v>
      </c>
      <c r="B7" s="6">
        <v>15333250</v>
      </c>
      <c r="C7" s="13">
        <v>1947939</v>
      </c>
      <c r="D7" s="7">
        <v>8072660</v>
      </c>
      <c r="E7" s="7">
        <v>1600913</v>
      </c>
      <c r="F7" s="7">
        <v>3106658</v>
      </c>
      <c r="G7" s="7">
        <v>178392</v>
      </c>
      <c r="H7" s="7">
        <v>246685</v>
      </c>
      <c r="I7" s="8">
        <v>179997</v>
      </c>
    </row>
    <row r="8" spans="1:9" x14ac:dyDescent="0.25">
      <c r="A8" s="6" t="s">
        <v>5</v>
      </c>
      <c r="B8" s="6">
        <v>1817974</v>
      </c>
      <c r="C8" s="13"/>
      <c r="D8" s="7">
        <v>91150</v>
      </c>
      <c r="E8" s="7">
        <v>266177</v>
      </c>
      <c r="F8" s="7">
        <v>1282625</v>
      </c>
      <c r="G8" s="7">
        <v>109704</v>
      </c>
      <c r="H8" s="7">
        <v>58631</v>
      </c>
      <c r="I8" s="8">
        <v>9684</v>
      </c>
    </row>
    <row r="9" spans="1:9" x14ac:dyDescent="0.25">
      <c r="A9" s="6" t="s">
        <v>6</v>
      </c>
      <c r="B9" s="6">
        <v>982471956</v>
      </c>
      <c r="C9" s="13">
        <v>23454773</v>
      </c>
      <c r="D9" s="7">
        <v>527309218</v>
      </c>
      <c r="E9" s="7">
        <v>37486770</v>
      </c>
      <c r="F9" s="7">
        <v>70729293</v>
      </c>
      <c r="G9" s="7">
        <v>309285701</v>
      </c>
      <c r="H9" s="7">
        <v>571288</v>
      </c>
      <c r="I9" s="8">
        <v>13634913</v>
      </c>
    </row>
    <row r="10" spans="1:9" x14ac:dyDescent="0.25">
      <c r="A10" s="6" t="s">
        <v>7</v>
      </c>
      <c r="B10" s="6">
        <v>1703506369</v>
      </c>
      <c r="C10" s="13">
        <v>17216785</v>
      </c>
      <c r="D10" s="7">
        <v>1616054708</v>
      </c>
      <c r="E10" s="7">
        <v>15686515</v>
      </c>
      <c r="F10" s="7">
        <v>27576330</v>
      </c>
      <c r="G10" s="7">
        <v>14180442</v>
      </c>
      <c r="H10" s="7">
        <v>6766941</v>
      </c>
      <c r="I10" s="8">
        <v>6024660</v>
      </c>
    </row>
    <row r="11" spans="1:9" x14ac:dyDescent="0.25">
      <c r="A11" s="6" t="s">
        <v>8</v>
      </c>
      <c r="B11" s="6">
        <v>35731740</v>
      </c>
      <c r="C11" s="13">
        <v>5717149</v>
      </c>
      <c r="D11" s="7">
        <v>12180332</v>
      </c>
      <c r="E11" s="7">
        <v>7733220</v>
      </c>
      <c r="F11" s="7">
        <v>6904679</v>
      </c>
      <c r="G11" s="7">
        <v>2088745</v>
      </c>
      <c r="H11" s="7">
        <v>267018</v>
      </c>
      <c r="I11" s="8">
        <v>840597</v>
      </c>
    </row>
    <row r="12" spans="1:9" x14ac:dyDescent="0.25">
      <c r="A12" s="6" t="s">
        <v>9</v>
      </c>
      <c r="B12" s="6">
        <v>27680317</v>
      </c>
      <c r="C12" s="13">
        <v>46746</v>
      </c>
      <c r="D12" s="7">
        <v>23898408</v>
      </c>
      <c r="E12" s="7">
        <v>87049</v>
      </c>
      <c r="F12" s="7">
        <v>3343608</v>
      </c>
      <c r="G12" s="7">
        <v>60810</v>
      </c>
      <c r="H12" s="7">
        <v>243696</v>
      </c>
      <c r="I12" s="8"/>
    </row>
    <row r="13" spans="1:9" x14ac:dyDescent="0.25">
      <c r="A13" s="6" t="s">
        <v>10</v>
      </c>
      <c r="B13" s="6">
        <v>67916879</v>
      </c>
      <c r="C13" s="13">
        <v>5129146</v>
      </c>
      <c r="D13" s="7">
        <v>51592147</v>
      </c>
      <c r="E13" s="7">
        <v>969829</v>
      </c>
      <c r="F13" s="7">
        <v>3456882</v>
      </c>
      <c r="G13" s="7">
        <v>4784972</v>
      </c>
      <c r="H13" s="7">
        <v>149358</v>
      </c>
      <c r="I13" s="8">
        <v>1834551</v>
      </c>
    </row>
    <row r="14" spans="1:9" x14ac:dyDescent="0.25">
      <c r="A14" s="6" t="s">
        <v>11</v>
      </c>
      <c r="B14" s="6">
        <v>41769786</v>
      </c>
      <c r="C14" s="13">
        <v>11502830</v>
      </c>
      <c r="D14" s="7">
        <v>13160342</v>
      </c>
      <c r="E14" s="7">
        <v>2860539</v>
      </c>
      <c r="F14" s="7">
        <v>7962376</v>
      </c>
      <c r="G14" s="7">
        <v>3484287</v>
      </c>
      <c r="H14" s="7">
        <v>346182</v>
      </c>
      <c r="I14" s="8">
        <v>2453233</v>
      </c>
    </row>
    <row r="15" spans="1:9" x14ac:dyDescent="0.25">
      <c r="A15" s="6" t="s">
        <v>12</v>
      </c>
      <c r="B15" s="6">
        <v>34684399</v>
      </c>
      <c r="C15" s="13">
        <v>4888178</v>
      </c>
      <c r="D15" s="7">
        <v>17668904</v>
      </c>
      <c r="E15" s="7">
        <v>1323467</v>
      </c>
      <c r="F15" s="7">
        <v>7175810</v>
      </c>
      <c r="G15" s="7">
        <v>1791931</v>
      </c>
      <c r="H15" s="7">
        <v>304249</v>
      </c>
      <c r="I15" s="8">
        <v>1531869</v>
      </c>
    </row>
    <row r="16" spans="1:9" x14ac:dyDescent="0.25">
      <c r="A16" s="6" t="s">
        <v>13</v>
      </c>
      <c r="B16" s="6">
        <v>18274851</v>
      </c>
      <c r="C16" s="13">
        <v>1329663</v>
      </c>
      <c r="D16" s="7">
        <v>9496625</v>
      </c>
      <c r="E16" s="7">
        <v>951556</v>
      </c>
      <c r="F16" s="7">
        <v>5195306</v>
      </c>
      <c r="G16" s="7">
        <v>754086</v>
      </c>
      <c r="H16" s="7">
        <v>78955</v>
      </c>
      <c r="I16" s="8">
        <v>468654</v>
      </c>
    </row>
    <row r="17" spans="1:9" x14ac:dyDescent="0.25">
      <c r="A17" s="6" t="s">
        <v>14</v>
      </c>
      <c r="B17" s="6">
        <v>17351193</v>
      </c>
      <c r="C17" s="13"/>
      <c r="D17" s="7">
        <v>5874506</v>
      </c>
      <c r="E17" s="7">
        <v>1837416</v>
      </c>
      <c r="F17" s="7">
        <v>5356270</v>
      </c>
      <c r="G17" s="7">
        <v>1480926</v>
      </c>
      <c r="H17" s="7">
        <v>68749</v>
      </c>
      <c r="I17" s="8">
        <v>2733332</v>
      </c>
    </row>
    <row r="18" spans="1:9" x14ac:dyDescent="0.25">
      <c r="A18" s="6" t="s">
        <v>15</v>
      </c>
      <c r="B18" s="6">
        <v>5196783</v>
      </c>
      <c r="C18" s="13">
        <v>186027</v>
      </c>
      <c r="D18" s="7">
        <v>491290</v>
      </c>
      <c r="E18" s="7">
        <v>183707</v>
      </c>
      <c r="F18" s="7">
        <v>325745</v>
      </c>
      <c r="G18" s="7">
        <v>10826</v>
      </c>
      <c r="H18" s="7">
        <v>18972</v>
      </c>
      <c r="I18" s="8">
        <v>3980225</v>
      </c>
    </row>
    <row r="19" spans="1:9" x14ac:dyDescent="0.25">
      <c r="A19" s="6" t="s">
        <v>16</v>
      </c>
      <c r="B19" s="6">
        <v>38651528</v>
      </c>
      <c r="C19" s="13">
        <v>5573468</v>
      </c>
      <c r="D19" s="7">
        <v>7946495</v>
      </c>
      <c r="E19" s="7">
        <v>7201019</v>
      </c>
      <c r="F19" s="7">
        <v>8589200</v>
      </c>
      <c r="G19" s="7">
        <v>1014115</v>
      </c>
      <c r="H19" s="7">
        <v>1046014</v>
      </c>
      <c r="I19" s="8">
        <v>7281214</v>
      </c>
    </row>
    <row r="20" spans="1:9" x14ac:dyDescent="0.25">
      <c r="A20" s="6" t="s">
        <v>17</v>
      </c>
      <c r="B20" s="6">
        <v>275621751</v>
      </c>
      <c r="C20" s="13">
        <v>10357559</v>
      </c>
      <c r="D20" s="7">
        <v>141841272</v>
      </c>
      <c r="E20" s="7">
        <v>19396510</v>
      </c>
      <c r="F20" s="7">
        <v>11695543</v>
      </c>
      <c r="G20" s="7">
        <v>88172384</v>
      </c>
      <c r="H20" s="7">
        <v>2459074</v>
      </c>
      <c r="I20" s="8">
        <v>1699406</v>
      </c>
    </row>
    <row r="21" spans="1:9" x14ac:dyDescent="0.25">
      <c r="A21" s="6" t="s">
        <v>18</v>
      </c>
      <c r="B21" s="6">
        <v>94733814</v>
      </c>
      <c r="C21" s="13">
        <v>1507170</v>
      </c>
      <c r="D21" s="7">
        <v>90107105</v>
      </c>
      <c r="E21" s="7">
        <v>185713</v>
      </c>
      <c r="F21" s="7">
        <v>1524461</v>
      </c>
      <c r="G21" s="7">
        <v>1219524</v>
      </c>
      <c r="H21" s="7">
        <v>27822</v>
      </c>
      <c r="I21" s="8">
        <v>162016</v>
      </c>
    </row>
    <row r="22" spans="1:9" x14ac:dyDescent="0.25">
      <c r="A22" s="6" t="s">
        <v>19</v>
      </c>
      <c r="B22" s="6">
        <v>119751297</v>
      </c>
      <c r="C22" s="13">
        <v>4318806</v>
      </c>
      <c r="D22" s="7">
        <v>72058802</v>
      </c>
      <c r="E22" s="7">
        <v>16017850</v>
      </c>
      <c r="F22" s="7">
        <v>14312359</v>
      </c>
      <c r="G22" s="7">
        <v>2830612</v>
      </c>
      <c r="H22" s="7">
        <v>262667</v>
      </c>
      <c r="I22" s="8">
        <v>9950207</v>
      </c>
    </row>
    <row r="23" spans="1:9" x14ac:dyDescent="0.25">
      <c r="A23" s="6" t="s">
        <v>20</v>
      </c>
      <c r="B23" s="6">
        <v>6442871802</v>
      </c>
      <c r="C23" s="13">
        <v>236945169</v>
      </c>
      <c r="D23" s="7">
        <v>3239002035</v>
      </c>
      <c r="E23" s="7">
        <v>1368733372</v>
      </c>
      <c r="F23" s="7">
        <v>797361366</v>
      </c>
      <c r="G23" s="7">
        <v>188534414</v>
      </c>
      <c r="H23" s="7">
        <v>52746483</v>
      </c>
      <c r="I23" s="8">
        <v>559548965</v>
      </c>
    </row>
    <row r="24" spans="1:9" x14ac:dyDescent="0.25">
      <c r="A24" s="6" t="s">
        <v>21</v>
      </c>
      <c r="B24" s="6">
        <v>37599782</v>
      </c>
      <c r="C24" s="13">
        <v>1061559</v>
      </c>
      <c r="D24" s="7">
        <v>26465572</v>
      </c>
      <c r="E24" s="7">
        <v>712811</v>
      </c>
      <c r="F24" s="7">
        <v>2646081</v>
      </c>
      <c r="G24" s="7">
        <v>6398671</v>
      </c>
      <c r="H24" s="7"/>
      <c r="I24" s="8">
        <v>315085</v>
      </c>
    </row>
    <row r="25" spans="1:9" x14ac:dyDescent="0.25">
      <c r="A25" s="6" t="s">
        <v>22</v>
      </c>
      <c r="B25" s="6">
        <v>17667729</v>
      </c>
      <c r="C25" s="13">
        <v>2592901</v>
      </c>
      <c r="D25" s="7">
        <v>3148630</v>
      </c>
      <c r="E25" s="7">
        <v>2769215</v>
      </c>
      <c r="F25" s="7">
        <v>2821364</v>
      </c>
      <c r="G25" s="7">
        <v>1496779</v>
      </c>
      <c r="H25" s="7">
        <v>127516</v>
      </c>
      <c r="I25" s="8">
        <v>4711324</v>
      </c>
    </row>
    <row r="26" spans="1:9" x14ac:dyDescent="0.25">
      <c r="A26" s="6" t="s">
        <v>23</v>
      </c>
      <c r="B26" s="6">
        <v>109706694</v>
      </c>
      <c r="C26" s="13">
        <v>8186530</v>
      </c>
      <c r="D26" s="7">
        <v>45504119</v>
      </c>
      <c r="E26" s="7">
        <v>16519261</v>
      </c>
      <c r="F26" s="7">
        <v>19868277</v>
      </c>
      <c r="G26" s="7">
        <v>13448231</v>
      </c>
      <c r="H26" s="7">
        <v>2451261</v>
      </c>
      <c r="I26" s="8">
        <v>3729027</v>
      </c>
    </row>
    <row r="27" spans="1:9" x14ac:dyDescent="0.25">
      <c r="A27" s="6" t="s">
        <v>24</v>
      </c>
      <c r="B27" s="6">
        <v>159579103</v>
      </c>
      <c r="C27" s="13">
        <v>9063705</v>
      </c>
      <c r="D27" s="7">
        <v>109947231</v>
      </c>
      <c r="E27" s="7">
        <v>5473673</v>
      </c>
      <c r="F27" s="7">
        <v>10733402</v>
      </c>
      <c r="G27" s="7">
        <v>21473153</v>
      </c>
      <c r="H27" s="7">
        <v>1566320</v>
      </c>
      <c r="I27" s="8">
        <v>1321625</v>
      </c>
    </row>
    <row r="28" spans="1:9" x14ac:dyDescent="0.25">
      <c r="A28" s="6" t="s">
        <v>25</v>
      </c>
      <c r="B28" s="6">
        <v>60930099</v>
      </c>
      <c r="C28" s="13"/>
      <c r="D28" s="7">
        <v>49790247</v>
      </c>
      <c r="E28" s="7">
        <v>501651</v>
      </c>
      <c r="F28" s="7">
        <v>7615246</v>
      </c>
      <c r="G28" s="7">
        <v>1481022</v>
      </c>
      <c r="H28" s="7">
        <v>137706</v>
      </c>
      <c r="I28" s="8">
        <v>1404218</v>
      </c>
    </row>
    <row r="29" spans="1:9" x14ac:dyDescent="0.25">
      <c r="A29" s="6" t="s">
        <v>26</v>
      </c>
      <c r="B29" s="6">
        <v>25619118</v>
      </c>
      <c r="C29" s="13"/>
      <c r="D29" s="7">
        <v>21401202</v>
      </c>
      <c r="E29" s="7">
        <v>427107</v>
      </c>
      <c r="F29" s="7">
        <v>2912037</v>
      </c>
      <c r="G29" s="7">
        <v>34199</v>
      </c>
      <c r="H29" s="7">
        <v>146337</v>
      </c>
      <c r="I29" s="8">
        <v>627227</v>
      </c>
    </row>
    <row r="30" spans="1:9" x14ac:dyDescent="0.25">
      <c r="A30" s="6" t="s">
        <v>27</v>
      </c>
      <c r="B30" s="6">
        <v>61918814</v>
      </c>
      <c r="C30" s="13">
        <v>5787011</v>
      </c>
      <c r="D30" s="7">
        <v>28832486</v>
      </c>
      <c r="E30" s="7">
        <v>10131661</v>
      </c>
      <c r="F30" s="7">
        <v>8877888</v>
      </c>
      <c r="G30" s="7">
        <v>2613320</v>
      </c>
      <c r="H30" s="7">
        <v>274523</v>
      </c>
      <c r="I30" s="8">
        <v>5401934</v>
      </c>
    </row>
    <row r="31" spans="1:9" x14ac:dyDescent="0.25">
      <c r="A31" s="6" t="s">
        <v>28</v>
      </c>
      <c r="B31" s="6">
        <v>78209716</v>
      </c>
      <c r="C31" s="13">
        <v>8649960</v>
      </c>
      <c r="D31" s="7">
        <v>50208497</v>
      </c>
      <c r="E31" s="7">
        <v>948059</v>
      </c>
      <c r="F31" s="7">
        <v>12170527</v>
      </c>
      <c r="G31" s="7">
        <v>4317237</v>
      </c>
      <c r="H31" s="7">
        <v>697180</v>
      </c>
      <c r="I31" s="8">
        <v>1218253</v>
      </c>
    </row>
    <row r="32" spans="1:9" x14ac:dyDescent="0.25">
      <c r="A32" s="6" t="s">
        <v>29</v>
      </c>
      <c r="B32" s="6">
        <v>39554454</v>
      </c>
      <c r="C32" s="13">
        <v>4575101</v>
      </c>
      <c r="D32" s="7">
        <v>21527436</v>
      </c>
      <c r="E32" s="7">
        <v>1222123</v>
      </c>
      <c r="F32" s="7">
        <v>8082782</v>
      </c>
      <c r="G32" s="7">
        <v>3166725</v>
      </c>
      <c r="H32" s="7">
        <v>184273</v>
      </c>
      <c r="I32" s="8">
        <v>796011</v>
      </c>
    </row>
    <row r="33" spans="1:9" x14ac:dyDescent="0.25">
      <c r="A33" s="6" t="s">
        <v>30</v>
      </c>
      <c r="B33" s="6">
        <v>20948419</v>
      </c>
      <c r="C33" s="13">
        <v>2460476</v>
      </c>
      <c r="D33" s="7">
        <v>10600516</v>
      </c>
      <c r="E33" s="7">
        <v>2817528</v>
      </c>
      <c r="F33" s="7">
        <v>4657976</v>
      </c>
      <c r="G33" s="7">
        <v>112968</v>
      </c>
      <c r="H33" s="7">
        <v>52608</v>
      </c>
      <c r="I33" s="8">
        <v>246350</v>
      </c>
    </row>
    <row r="34" spans="1:9" x14ac:dyDescent="0.25">
      <c r="A34" s="6" t="s">
        <v>31</v>
      </c>
      <c r="B34" s="6">
        <v>150437837</v>
      </c>
      <c r="C34" s="13"/>
      <c r="D34" s="7">
        <v>105781780</v>
      </c>
      <c r="E34" s="7">
        <v>8588403</v>
      </c>
      <c r="F34" s="7">
        <v>27597842</v>
      </c>
      <c r="G34" s="7">
        <v>3296973</v>
      </c>
      <c r="H34" s="7">
        <v>1487247</v>
      </c>
      <c r="I34" s="8">
        <v>3685598</v>
      </c>
    </row>
    <row r="35" spans="1:9" x14ac:dyDescent="0.25">
      <c r="A35" s="6" t="s">
        <v>32</v>
      </c>
      <c r="B35" s="6">
        <v>5137554</v>
      </c>
      <c r="C35" s="13">
        <v>866889</v>
      </c>
      <c r="D35" s="7">
        <v>3009984</v>
      </c>
      <c r="E35" s="7">
        <v>330874</v>
      </c>
      <c r="F35" s="7">
        <v>455121</v>
      </c>
      <c r="G35" s="7">
        <v>238372</v>
      </c>
      <c r="H35" s="7">
        <v>179343</v>
      </c>
      <c r="I35" s="8">
        <v>56974</v>
      </c>
    </row>
    <row r="36" spans="1:9" x14ac:dyDescent="0.25">
      <c r="A36" s="6" t="s">
        <v>33</v>
      </c>
      <c r="B36" s="6">
        <v>170652150</v>
      </c>
      <c r="C36" s="13">
        <v>12865804</v>
      </c>
      <c r="D36" s="7">
        <v>114769758</v>
      </c>
      <c r="E36" s="7">
        <v>8556656</v>
      </c>
      <c r="F36" s="7">
        <v>16820330</v>
      </c>
      <c r="G36" s="7">
        <v>6994595</v>
      </c>
      <c r="H36" s="7">
        <v>3005802</v>
      </c>
      <c r="I36" s="8">
        <v>7639214</v>
      </c>
    </row>
    <row r="37" spans="1:9" x14ac:dyDescent="0.25">
      <c r="A37" s="6" t="s">
        <v>34</v>
      </c>
      <c r="B37" s="6">
        <v>1796314224</v>
      </c>
      <c r="C37" s="13">
        <v>85252325</v>
      </c>
      <c r="D37" s="7">
        <v>1181797084</v>
      </c>
      <c r="E37" s="7">
        <v>171986142</v>
      </c>
      <c r="F37" s="7">
        <v>210250852</v>
      </c>
      <c r="G37" s="7">
        <v>47649789</v>
      </c>
      <c r="H37" s="7">
        <v>33256985</v>
      </c>
      <c r="I37" s="8">
        <v>66121046</v>
      </c>
    </row>
    <row r="38" spans="1:9" x14ac:dyDescent="0.25">
      <c r="A38" s="6" t="s">
        <v>35</v>
      </c>
      <c r="B38" s="6">
        <v>529775</v>
      </c>
      <c r="C38" s="13"/>
      <c r="D38" s="7"/>
      <c r="E38" s="7"/>
      <c r="F38" s="7">
        <v>497355</v>
      </c>
      <c r="G38" s="7"/>
      <c r="H38" s="7">
        <v>25301</v>
      </c>
      <c r="I38" s="8"/>
    </row>
    <row r="39" spans="1:9" x14ac:dyDescent="0.25">
      <c r="A39" s="6" t="s">
        <v>36</v>
      </c>
      <c r="B39" s="6">
        <v>28634515</v>
      </c>
      <c r="C39" s="13"/>
      <c r="D39" s="7">
        <v>23655900</v>
      </c>
      <c r="E39" s="7">
        <v>936656</v>
      </c>
      <c r="F39" s="7">
        <v>3301433</v>
      </c>
      <c r="G39" s="7">
        <v>301205</v>
      </c>
      <c r="H39" s="7">
        <v>71272</v>
      </c>
      <c r="I39" s="8">
        <v>368049</v>
      </c>
    </row>
    <row r="40" spans="1:9" x14ac:dyDescent="0.25">
      <c r="A40" s="6" t="s">
        <v>37</v>
      </c>
      <c r="B40" s="6">
        <v>155226554</v>
      </c>
      <c r="C40" s="13">
        <v>5036974</v>
      </c>
      <c r="D40" s="7">
        <v>127656798</v>
      </c>
      <c r="E40" s="7">
        <v>7155361</v>
      </c>
      <c r="F40" s="7">
        <v>13177293</v>
      </c>
      <c r="G40" s="7">
        <v>249991</v>
      </c>
      <c r="H40" s="7">
        <v>300740</v>
      </c>
      <c r="I40" s="8">
        <v>1649394</v>
      </c>
    </row>
    <row r="41" spans="1:9" x14ac:dyDescent="0.25">
      <c r="A41" s="6" t="s">
        <v>38</v>
      </c>
      <c r="B41" s="6">
        <v>44834539</v>
      </c>
      <c r="C41" s="13">
        <v>8525794</v>
      </c>
      <c r="D41" s="7">
        <v>24184785</v>
      </c>
      <c r="E41" s="7">
        <v>150664</v>
      </c>
      <c r="F41" s="7">
        <v>9837067</v>
      </c>
      <c r="G41" s="7">
        <v>615841</v>
      </c>
      <c r="H41" s="7">
        <v>264797</v>
      </c>
      <c r="I41" s="8">
        <v>1255594</v>
      </c>
    </row>
    <row r="42" spans="1:9" x14ac:dyDescent="0.25">
      <c r="A42" s="6" t="s">
        <v>39</v>
      </c>
      <c r="B42" s="6">
        <v>25891848</v>
      </c>
      <c r="C42" s="13"/>
      <c r="D42" s="7">
        <v>19448096</v>
      </c>
      <c r="E42" s="7">
        <v>1902719</v>
      </c>
      <c r="F42" s="7">
        <v>2635913</v>
      </c>
      <c r="G42" s="7">
        <v>1349992</v>
      </c>
      <c r="H42" s="7">
        <v>69471</v>
      </c>
      <c r="I42" s="8">
        <v>485657</v>
      </c>
    </row>
    <row r="43" spans="1:9" x14ac:dyDescent="0.25">
      <c r="A43" s="6" t="s">
        <v>40</v>
      </c>
      <c r="B43" s="6">
        <v>40548688</v>
      </c>
      <c r="C43" s="13">
        <v>4065061</v>
      </c>
      <c r="D43" s="7">
        <v>18605557</v>
      </c>
      <c r="E43" s="7">
        <v>3141618</v>
      </c>
      <c r="F43" s="7">
        <v>7747032</v>
      </c>
      <c r="G43" s="7">
        <v>6212698</v>
      </c>
      <c r="H43" s="7">
        <v>353933</v>
      </c>
      <c r="I43" s="8">
        <v>422789</v>
      </c>
    </row>
    <row r="44" spans="1:9" x14ac:dyDescent="0.25">
      <c r="A44" s="6" t="s">
        <v>41</v>
      </c>
      <c r="B44" s="6">
        <v>97670277</v>
      </c>
      <c r="C44" s="13">
        <v>5559824</v>
      </c>
      <c r="D44" s="7">
        <v>60225075</v>
      </c>
      <c r="E44" s="7">
        <v>7277439</v>
      </c>
      <c r="F44" s="7">
        <v>17443060</v>
      </c>
      <c r="G44" s="7">
        <v>1921295</v>
      </c>
      <c r="H44" s="7">
        <v>1263875</v>
      </c>
      <c r="I44" s="8">
        <v>3979709</v>
      </c>
    </row>
    <row r="45" spans="1:9" x14ac:dyDescent="0.25">
      <c r="A45" s="6" t="s">
        <v>42</v>
      </c>
      <c r="B45" s="6">
        <v>11621930</v>
      </c>
      <c r="C45" s="13">
        <v>715652</v>
      </c>
      <c r="D45" s="7">
        <v>3706775</v>
      </c>
      <c r="E45" s="7">
        <v>606876</v>
      </c>
      <c r="F45" s="7">
        <v>5195234</v>
      </c>
      <c r="G45" s="7">
        <v>864234</v>
      </c>
      <c r="H45" s="7">
        <v>95963</v>
      </c>
      <c r="I45" s="8">
        <v>437205</v>
      </c>
    </row>
    <row r="46" spans="1:9" x14ac:dyDescent="0.25">
      <c r="A46" s="6" t="s">
        <v>43</v>
      </c>
      <c r="B46" s="6">
        <v>5054293</v>
      </c>
      <c r="C46" s="13"/>
      <c r="D46" s="7">
        <v>586278</v>
      </c>
      <c r="E46" s="7">
        <v>619425</v>
      </c>
      <c r="F46" s="29">
        <v>2881518</v>
      </c>
      <c r="G46" s="7">
        <v>640770</v>
      </c>
      <c r="H46" s="7">
        <v>34200</v>
      </c>
      <c r="I46" s="8">
        <v>41974</v>
      </c>
    </row>
    <row r="47" spans="1:9" x14ac:dyDescent="0.25">
      <c r="A47" s="6" t="s">
        <v>44</v>
      </c>
      <c r="B47" s="6">
        <v>57393428</v>
      </c>
      <c r="C47" s="13">
        <v>36666</v>
      </c>
      <c r="D47" s="7">
        <v>44650125</v>
      </c>
      <c r="E47" s="7">
        <v>8208983</v>
      </c>
      <c r="F47" s="7">
        <v>3102875</v>
      </c>
      <c r="G47" s="7">
        <v>525504</v>
      </c>
      <c r="H47" s="7">
        <v>359261</v>
      </c>
      <c r="I47" s="8">
        <v>510011</v>
      </c>
    </row>
    <row r="48" spans="1:9" x14ac:dyDescent="0.25">
      <c r="A48" s="6" t="s">
        <v>45</v>
      </c>
      <c r="B48" s="6">
        <v>2808734</v>
      </c>
      <c r="C48" s="13">
        <v>132659</v>
      </c>
      <c r="D48" s="7">
        <v>547433</v>
      </c>
      <c r="E48" s="7">
        <v>85765</v>
      </c>
      <c r="F48" s="7">
        <v>662125</v>
      </c>
      <c r="G48" s="7">
        <v>1360597</v>
      </c>
      <c r="H48" s="7">
        <v>20155</v>
      </c>
      <c r="I48" s="8"/>
    </row>
    <row r="49" spans="1:9" x14ac:dyDescent="0.25">
      <c r="A49" s="6" t="s">
        <v>46</v>
      </c>
      <c r="B49" s="6">
        <v>75982269</v>
      </c>
      <c r="C49" s="13">
        <v>7712985</v>
      </c>
      <c r="D49" s="7">
        <v>41677653</v>
      </c>
      <c r="E49" s="7">
        <v>5045425</v>
      </c>
      <c r="F49" s="7">
        <v>14403640</v>
      </c>
      <c r="G49" s="7">
        <v>2102045</v>
      </c>
      <c r="H49" s="7">
        <v>174977</v>
      </c>
      <c r="I49" s="8">
        <v>4865547</v>
      </c>
    </row>
    <row r="50" spans="1:9" x14ac:dyDescent="0.25">
      <c r="A50" s="6" t="s">
        <v>47</v>
      </c>
      <c r="B50" s="6">
        <v>19308685</v>
      </c>
      <c r="C50" s="13">
        <v>2601414</v>
      </c>
      <c r="D50" s="7">
        <v>13298582</v>
      </c>
      <c r="E50" s="7">
        <v>853087</v>
      </c>
      <c r="F50" s="7">
        <v>2317983</v>
      </c>
      <c r="G50" s="7">
        <v>9090</v>
      </c>
      <c r="H50" s="7">
        <v>53958</v>
      </c>
      <c r="I50" s="8">
        <v>174577</v>
      </c>
    </row>
    <row r="51" spans="1:9" x14ac:dyDescent="0.25">
      <c r="A51" s="6" t="s">
        <v>48</v>
      </c>
      <c r="B51" s="6">
        <v>2241268144</v>
      </c>
      <c r="C51" s="13">
        <v>122081746</v>
      </c>
      <c r="D51" s="7">
        <v>1527005901</v>
      </c>
      <c r="E51" s="7">
        <v>161034743</v>
      </c>
      <c r="F51" s="7">
        <v>265602685</v>
      </c>
      <c r="G51" s="7">
        <v>78438410</v>
      </c>
      <c r="H51" s="7">
        <v>20060886</v>
      </c>
      <c r="I51" s="8">
        <v>67043774</v>
      </c>
    </row>
    <row r="52" spans="1:9" x14ac:dyDescent="0.25">
      <c r="A52" s="6" t="s">
        <v>49</v>
      </c>
      <c r="B52" s="6">
        <v>1622699</v>
      </c>
      <c r="C52" s="13"/>
      <c r="D52" s="7">
        <v>408214</v>
      </c>
      <c r="E52" s="7">
        <v>724663</v>
      </c>
      <c r="F52" s="29">
        <v>344937</v>
      </c>
      <c r="G52" s="7"/>
      <c r="H52" s="7">
        <v>26565</v>
      </c>
      <c r="I52" s="8"/>
    </row>
    <row r="53" spans="1:9" x14ac:dyDescent="0.25">
      <c r="A53" s="6" t="s">
        <v>50</v>
      </c>
      <c r="B53" s="6">
        <v>40102618</v>
      </c>
      <c r="C53" s="13"/>
      <c r="D53" s="7">
        <v>13904316</v>
      </c>
      <c r="E53" s="7">
        <v>571281</v>
      </c>
      <c r="F53" s="7">
        <v>5760618</v>
      </c>
      <c r="G53" s="7">
        <v>19465456</v>
      </c>
      <c r="H53" s="7">
        <v>80525</v>
      </c>
      <c r="I53" s="8">
        <v>320422</v>
      </c>
    </row>
    <row r="54" spans="1:9" x14ac:dyDescent="0.25">
      <c r="A54" s="6" t="s">
        <v>51</v>
      </c>
      <c r="B54" s="6">
        <v>201459060</v>
      </c>
      <c r="C54" s="13">
        <v>4468718</v>
      </c>
      <c r="D54" s="7">
        <v>177593917</v>
      </c>
      <c r="E54" s="7">
        <v>2488074</v>
      </c>
      <c r="F54" s="7">
        <v>9092273</v>
      </c>
      <c r="G54" s="7">
        <v>1528391</v>
      </c>
      <c r="H54" s="7">
        <v>352411</v>
      </c>
      <c r="I54" s="8">
        <v>5935279</v>
      </c>
    </row>
    <row r="55" spans="1:9" x14ac:dyDescent="0.25">
      <c r="A55" s="6" t="s">
        <v>52</v>
      </c>
      <c r="B55" s="6">
        <v>6737306</v>
      </c>
      <c r="C55" s="13">
        <v>995683</v>
      </c>
      <c r="D55" s="7">
        <v>448075</v>
      </c>
      <c r="E55" s="7">
        <v>569816</v>
      </c>
      <c r="F55" s="7">
        <v>3110330</v>
      </c>
      <c r="G55" s="7">
        <v>880612</v>
      </c>
      <c r="H55" s="7">
        <v>90565</v>
      </c>
      <c r="I55" s="8">
        <v>642216</v>
      </c>
    </row>
    <row r="56" spans="1:9" x14ac:dyDescent="0.25">
      <c r="A56" s="6" t="s">
        <v>53</v>
      </c>
      <c r="B56" s="6">
        <v>90028344</v>
      </c>
      <c r="C56" s="13">
        <v>3739101</v>
      </c>
      <c r="D56" s="7">
        <v>71508496</v>
      </c>
      <c r="E56" s="7">
        <v>2615235</v>
      </c>
      <c r="F56" s="7">
        <v>7569726</v>
      </c>
      <c r="G56" s="7">
        <v>2715572</v>
      </c>
      <c r="H56" s="7">
        <v>452623</v>
      </c>
      <c r="I56" s="8">
        <v>1427591</v>
      </c>
    </row>
    <row r="57" spans="1:9" x14ac:dyDescent="0.25">
      <c r="A57" s="6" t="s">
        <v>54</v>
      </c>
      <c r="B57" s="6">
        <v>90761432</v>
      </c>
      <c r="C57" s="13">
        <v>12365947</v>
      </c>
      <c r="D57" s="7">
        <v>38604441</v>
      </c>
      <c r="E57" s="7">
        <v>11469989</v>
      </c>
      <c r="F57" s="7">
        <v>11250696</v>
      </c>
      <c r="G57" s="7">
        <v>8626826</v>
      </c>
      <c r="H57" s="7">
        <v>61153</v>
      </c>
      <c r="I57" s="8">
        <v>8382380</v>
      </c>
    </row>
    <row r="58" spans="1:9" x14ac:dyDescent="0.25">
      <c r="A58" s="6" t="s">
        <v>57</v>
      </c>
      <c r="B58" s="6">
        <v>24029156</v>
      </c>
      <c r="C58" s="13">
        <v>573099</v>
      </c>
      <c r="D58" s="7">
        <v>16116102</v>
      </c>
      <c r="E58" s="7">
        <v>578916</v>
      </c>
      <c r="F58" s="7">
        <v>5654810</v>
      </c>
      <c r="G58" s="7">
        <v>527193</v>
      </c>
      <c r="H58" s="7">
        <v>178746</v>
      </c>
      <c r="I58" s="8">
        <v>400281</v>
      </c>
    </row>
    <row r="59" spans="1:9" x14ac:dyDescent="0.25">
      <c r="A59" s="6" t="s">
        <v>58</v>
      </c>
      <c r="B59" s="6">
        <v>591575536</v>
      </c>
      <c r="C59" s="13">
        <v>29697038</v>
      </c>
      <c r="D59" s="7">
        <v>460747827</v>
      </c>
      <c r="E59" s="7">
        <v>30457200</v>
      </c>
      <c r="F59" s="7">
        <v>49970755</v>
      </c>
      <c r="G59" s="7">
        <v>7364528</v>
      </c>
      <c r="H59" s="7">
        <v>1859573</v>
      </c>
      <c r="I59" s="8">
        <v>11478618</v>
      </c>
    </row>
    <row r="60" spans="1:9" x14ac:dyDescent="0.25">
      <c r="A60" s="6" t="s">
        <v>59</v>
      </c>
      <c r="B60" s="6">
        <v>82900799</v>
      </c>
      <c r="C60" s="13">
        <v>5030915</v>
      </c>
      <c r="D60" s="7">
        <v>63609695</v>
      </c>
      <c r="E60" s="7">
        <v>8676978</v>
      </c>
      <c r="F60" s="7">
        <v>4866746</v>
      </c>
      <c r="G60" s="7">
        <v>118507</v>
      </c>
      <c r="H60" s="7">
        <v>107444</v>
      </c>
      <c r="I60" s="8">
        <v>490514</v>
      </c>
    </row>
    <row r="61" spans="1:9" x14ac:dyDescent="0.25">
      <c r="A61" s="6" t="s">
        <v>60</v>
      </c>
      <c r="B61" s="6">
        <v>40576879</v>
      </c>
      <c r="C61" s="13">
        <v>2958572</v>
      </c>
      <c r="D61" s="7">
        <v>19165283</v>
      </c>
      <c r="E61" s="7">
        <v>3819739</v>
      </c>
      <c r="F61" s="7">
        <v>6237616</v>
      </c>
      <c r="G61" s="7">
        <v>6681303</v>
      </c>
      <c r="H61" s="7">
        <v>316892</v>
      </c>
      <c r="I61" s="8">
        <v>1397465</v>
      </c>
    </row>
    <row r="62" spans="1:9" x14ac:dyDescent="0.25">
      <c r="A62" s="6" t="s">
        <v>61</v>
      </c>
      <c r="B62" s="6">
        <v>209470522</v>
      </c>
      <c r="C62" s="13">
        <v>17084746</v>
      </c>
      <c r="D62" s="7">
        <v>107885744</v>
      </c>
      <c r="E62" s="7">
        <v>15162421</v>
      </c>
      <c r="F62" s="7">
        <v>38906065</v>
      </c>
      <c r="G62" s="7">
        <v>18425587</v>
      </c>
      <c r="H62" s="7">
        <v>5265406</v>
      </c>
      <c r="I62" s="8">
        <v>6740556</v>
      </c>
    </row>
    <row r="63" spans="1:9" x14ac:dyDescent="0.25">
      <c r="A63" s="6" t="s">
        <v>55</v>
      </c>
      <c r="B63" s="6">
        <v>198393911</v>
      </c>
      <c r="C63" s="13">
        <v>12312140</v>
      </c>
      <c r="D63" s="7">
        <v>157155964</v>
      </c>
      <c r="E63" s="7">
        <v>10119408</v>
      </c>
      <c r="F63" s="7">
        <v>12152234</v>
      </c>
      <c r="G63" s="7">
        <v>3067268</v>
      </c>
      <c r="H63" s="7">
        <v>1478818</v>
      </c>
      <c r="I63" s="8">
        <v>2108076</v>
      </c>
    </row>
    <row r="64" spans="1:9" x14ac:dyDescent="0.25">
      <c r="A64" s="6" t="s">
        <v>56</v>
      </c>
      <c r="B64" s="6">
        <v>62769220</v>
      </c>
      <c r="C64" s="13">
        <v>2108501</v>
      </c>
      <c r="D64" s="7">
        <v>50517163</v>
      </c>
      <c r="E64" s="7">
        <v>880071</v>
      </c>
      <c r="F64" s="7">
        <v>4876575</v>
      </c>
      <c r="G64" s="7">
        <v>3111449</v>
      </c>
      <c r="H64" s="7">
        <v>132150</v>
      </c>
      <c r="I64" s="8">
        <v>1143311</v>
      </c>
    </row>
    <row r="65" spans="1:9" x14ac:dyDescent="0.25">
      <c r="A65" s="6" t="s">
        <v>62</v>
      </c>
      <c r="B65" s="6">
        <v>1537088</v>
      </c>
      <c r="C65" s="13">
        <v>689768</v>
      </c>
      <c r="D65" s="7">
        <v>99257</v>
      </c>
      <c r="E65" s="7">
        <v>424261</v>
      </c>
      <c r="F65" s="7">
        <v>221043</v>
      </c>
      <c r="G65" s="7">
        <v>52663</v>
      </c>
      <c r="H65" s="7">
        <v>37544</v>
      </c>
      <c r="I65" s="8"/>
    </row>
    <row r="66" spans="1:9" x14ac:dyDescent="0.25">
      <c r="A66" s="6" t="s">
        <v>63</v>
      </c>
      <c r="B66" s="6">
        <v>42837814</v>
      </c>
      <c r="C66" s="13">
        <v>4203717</v>
      </c>
      <c r="D66" s="7">
        <v>19404941</v>
      </c>
      <c r="E66" s="7">
        <v>3975359</v>
      </c>
      <c r="F66" s="7">
        <v>8480101</v>
      </c>
      <c r="G66" s="7">
        <v>206584</v>
      </c>
      <c r="H66" s="7">
        <v>205564</v>
      </c>
      <c r="I66" s="8">
        <v>6361551</v>
      </c>
    </row>
    <row r="67" spans="1:9" x14ac:dyDescent="0.25">
      <c r="A67" s="6" t="s">
        <v>64</v>
      </c>
      <c r="B67" s="6">
        <v>308546175</v>
      </c>
      <c r="C67" s="13">
        <v>28116850</v>
      </c>
      <c r="D67" s="7">
        <v>117474634</v>
      </c>
      <c r="E67" s="7">
        <v>44354847</v>
      </c>
      <c r="F67" s="7">
        <v>73137312</v>
      </c>
      <c r="G67" s="7">
        <v>21792858</v>
      </c>
      <c r="H67" s="7">
        <v>12381895</v>
      </c>
      <c r="I67" s="8">
        <v>11287776</v>
      </c>
    </row>
    <row r="68" spans="1:9" x14ac:dyDescent="0.25">
      <c r="A68" s="6" t="s">
        <v>65</v>
      </c>
      <c r="B68" s="6">
        <v>2609104</v>
      </c>
      <c r="C68" s="13">
        <v>262291</v>
      </c>
      <c r="D68" s="7">
        <v>2090786</v>
      </c>
      <c r="E68" s="7"/>
      <c r="F68" s="7"/>
      <c r="G68" s="7">
        <v>159872</v>
      </c>
      <c r="H68" s="7"/>
      <c r="I68" s="8"/>
    </row>
    <row r="69" spans="1:9" x14ac:dyDescent="0.25">
      <c r="A69" s="6" t="s">
        <v>66</v>
      </c>
      <c r="B69" s="6">
        <v>5271987</v>
      </c>
      <c r="C69" s="13"/>
      <c r="D69" s="7">
        <v>3671001</v>
      </c>
      <c r="E69" s="7">
        <v>85306</v>
      </c>
      <c r="F69" s="7">
        <v>1066394</v>
      </c>
      <c r="G69" s="7">
        <v>399767</v>
      </c>
      <c r="H69" s="7">
        <v>46507</v>
      </c>
      <c r="I69" s="8"/>
    </row>
    <row r="70" spans="1:9" x14ac:dyDescent="0.25">
      <c r="A70" s="6" t="s">
        <v>67</v>
      </c>
      <c r="B70" s="6">
        <v>313401589</v>
      </c>
      <c r="C70" s="13">
        <v>5127728</v>
      </c>
      <c r="D70" s="7">
        <v>193760197</v>
      </c>
      <c r="E70" s="7">
        <v>6070784</v>
      </c>
      <c r="F70" s="7">
        <v>90033464</v>
      </c>
      <c r="G70" s="7">
        <v>15483997</v>
      </c>
      <c r="H70" s="7">
        <v>254963</v>
      </c>
      <c r="I70" s="8">
        <v>2670450</v>
      </c>
    </row>
    <row r="71" spans="1:9" x14ac:dyDescent="0.25">
      <c r="A71" s="6" t="s">
        <v>68</v>
      </c>
      <c r="B71" s="6">
        <v>92717315</v>
      </c>
      <c r="C71" s="13">
        <v>743032</v>
      </c>
      <c r="D71" s="7">
        <v>68442977</v>
      </c>
      <c r="E71" s="7">
        <v>857133</v>
      </c>
      <c r="F71" s="7">
        <v>16741953</v>
      </c>
      <c r="G71" s="7">
        <v>3884119</v>
      </c>
      <c r="H71" s="7">
        <v>82604</v>
      </c>
      <c r="I71" s="8">
        <v>1965500</v>
      </c>
    </row>
    <row r="72" spans="1:9" x14ac:dyDescent="0.25">
      <c r="A72" s="6" t="s">
        <v>69</v>
      </c>
      <c r="B72" s="6">
        <v>4637266</v>
      </c>
      <c r="C72" s="13"/>
      <c r="D72" s="7">
        <v>2290473</v>
      </c>
      <c r="E72" s="7">
        <v>207076</v>
      </c>
      <c r="F72" s="7">
        <v>1068328</v>
      </c>
      <c r="G72" s="7">
        <v>732382</v>
      </c>
      <c r="H72" s="7">
        <v>50478</v>
      </c>
      <c r="I72" s="8">
        <v>288532</v>
      </c>
    </row>
    <row r="73" spans="1:9" x14ac:dyDescent="0.25">
      <c r="A73" s="6" t="s">
        <v>70</v>
      </c>
      <c r="B73" s="6">
        <v>6410112</v>
      </c>
      <c r="C73" s="13"/>
      <c r="D73" s="7">
        <v>2206894</v>
      </c>
      <c r="E73" s="7">
        <v>1555470</v>
      </c>
      <c r="F73" s="7">
        <v>424387</v>
      </c>
      <c r="G73" s="7">
        <v>2210017</v>
      </c>
      <c r="H73" s="7"/>
      <c r="I73" s="8">
        <v>13344</v>
      </c>
    </row>
    <row r="74" spans="1:9" x14ac:dyDescent="0.25">
      <c r="A74" s="6" t="s">
        <v>71</v>
      </c>
      <c r="B74" s="6">
        <v>19896989</v>
      </c>
      <c r="C74" s="13"/>
      <c r="D74" s="7">
        <v>8128366</v>
      </c>
      <c r="E74" s="7">
        <v>3499840</v>
      </c>
      <c r="F74" s="7">
        <v>3264594</v>
      </c>
      <c r="G74" s="7">
        <v>206109</v>
      </c>
      <c r="H74" s="7">
        <v>43233</v>
      </c>
      <c r="I74" s="8">
        <v>4754841</v>
      </c>
    </row>
    <row r="75" spans="1:9" x14ac:dyDescent="0.25">
      <c r="A75" s="6" t="s">
        <v>72</v>
      </c>
      <c r="B75" s="6">
        <v>365080729</v>
      </c>
      <c r="C75" s="13">
        <v>12656816</v>
      </c>
      <c r="D75" s="7">
        <v>209930406</v>
      </c>
      <c r="E75" s="7">
        <v>25439336</v>
      </c>
      <c r="F75" s="7">
        <v>101338667</v>
      </c>
      <c r="G75" s="7">
        <v>9059813</v>
      </c>
      <c r="H75" s="7">
        <v>4851691</v>
      </c>
      <c r="I75" s="8">
        <v>1804006</v>
      </c>
    </row>
    <row r="76" spans="1:9" x14ac:dyDescent="0.25">
      <c r="A76" s="6" t="s">
        <v>73</v>
      </c>
      <c r="B76" s="6">
        <v>20078519</v>
      </c>
      <c r="C76" s="13">
        <v>4481142</v>
      </c>
      <c r="D76" s="7">
        <v>3667072</v>
      </c>
      <c r="E76" s="7">
        <v>4461060</v>
      </c>
      <c r="F76" s="7">
        <v>5899848</v>
      </c>
      <c r="G76" s="7">
        <v>952383</v>
      </c>
      <c r="H76" s="7">
        <v>139895</v>
      </c>
      <c r="I76" s="8">
        <v>477122</v>
      </c>
    </row>
    <row r="77" spans="1:9" x14ac:dyDescent="0.25">
      <c r="A77" s="6" t="s">
        <v>74</v>
      </c>
      <c r="B77" s="6">
        <v>38708001</v>
      </c>
      <c r="C77" s="13">
        <v>6943288</v>
      </c>
      <c r="D77" s="7">
        <v>13148129</v>
      </c>
      <c r="E77" s="7">
        <v>7457194</v>
      </c>
      <c r="F77" s="7">
        <v>8670172</v>
      </c>
      <c r="G77" s="7">
        <v>1384760</v>
      </c>
      <c r="H77" s="7">
        <v>218514</v>
      </c>
      <c r="I77" s="8">
        <v>885947</v>
      </c>
    </row>
    <row r="78" spans="1:9" x14ac:dyDescent="0.25">
      <c r="A78" s="6" t="s">
        <v>75</v>
      </c>
      <c r="B78" s="6">
        <v>299943419</v>
      </c>
      <c r="C78" s="13">
        <v>10422011</v>
      </c>
      <c r="D78" s="7">
        <v>244644531</v>
      </c>
      <c r="E78" s="7">
        <v>9893340</v>
      </c>
      <c r="F78" s="7">
        <v>19451562</v>
      </c>
      <c r="G78" s="7">
        <v>11660424</v>
      </c>
      <c r="H78" s="7">
        <v>639308</v>
      </c>
      <c r="I78" s="8">
        <v>3232252</v>
      </c>
    </row>
    <row r="79" spans="1:9" x14ac:dyDescent="0.25">
      <c r="A79" s="6" t="s">
        <v>76</v>
      </c>
      <c r="B79" s="6">
        <v>1237672673</v>
      </c>
      <c r="C79" s="13">
        <v>52444396</v>
      </c>
      <c r="D79" s="7">
        <v>761414977</v>
      </c>
      <c r="E79" s="7">
        <v>91394637</v>
      </c>
      <c r="F79" s="7">
        <v>209539628</v>
      </c>
      <c r="G79" s="7">
        <v>82119205</v>
      </c>
      <c r="H79" s="7">
        <v>12869356</v>
      </c>
      <c r="I79" s="8">
        <v>27890480</v>
      </c>
    </row>
    <row r="80" spans="1:9" x14ac:dyDescent="0.25">
      <c r="A80" s="6" t="s">
        <v>77</v>
      </c>
      <c r="B80" s="6">
        <v>11959155</v>
      </c>
      <c r="C80" s="13">
        <v>264487</v>
      </c>
      <c r="D80" s="7">
        <v>2837004</v>
      </c>
      <c r="E80" s="7">
        <v>1971027</v>
      </c>
      <c r="F80" s="7">
        <v>3120154</v>
      </c>
      <c r="G80" s="7">
        <v>1716152</v>
      </c>
      <c r="H80" s="7">
        <v>567458</v>
      </c>
      <c r="I80" s="8">
        <v>1482876</v>
      </c>
    </row>
    <row r="81" spans="1:9" x14ac:dyDescent="0.25">
      <c r="A81" s="6" t="s">
        <v>78</v>
      </c>
      <c r="B81" s="6">
        <v>11413859</v>
      </c>
      <c r="C81" s="13"/>
      <c r="D81" s="7">
        <v>7353201</v>
      </c>
      <c r="E81" s="7">
        <v>465368</v>
      </c>
      <c r="F81" s="7">
        <v>2345975</v>
      </c>
      <c r="G81" s="7">
        <v>423049</v>
      </c>
      <c r="H81" s="7">
        <v>13267</v>
      </c>
      <c r="I81" s="8">
        <v>812993</v>
      </c>
    </row>
    <row r="82" spans="1:9" x14ac:dyDescent="0.25">
      <c r="A82" s="6" t="s">
        <v>79</v>
      </c>
      <c r="B82" s="6">
        <v>1267318686</v>
      </c>
      <c r="C82" s="13">
        <v>25360496</v>
      </c>
      <c r="D82" s="7">
        <v>226006293</v>
      </c>
      <c r="E82" s="7">
        <v>631808785</v>
      </c>
      <c r="F82" s="7">
        <v>39080785</v>
      </c>
      <c r="G82" s="7">
        <v>12700291</v>
      </c>
      <c r="H82" s="7">
        <v>27859872</v>
      </c>
      <c r="I82" s="8">
        <v>304502159</v>
      </c>
    </row>
    <row r="83" spans="1:9" x14ac:dyDescent="0.25">
      <c r="A83" s="6" t="s">
        <v>80</v>
      </c>
      <c r="B83" s="6">
        <v>14979747331</v>
      </c>
      <c r="C83" s="13">
        <v>23371382</v>
      </c>
      <c r="D83" s="7">
        <v>13616342940</v>
      </c>
      <c r="E83" s="7">
        <v>300981250</v>
      </c>
      <c r="F83" s="7">
        <v>581940837</v>
      </c>
      <c r="G83" s="7">
        <v>238466964</v>
      </c>
      <c r="H83" s="7">
        <v>42902950</v>
      </c>
      <c r="I83" s="8">
        <v>175741008</v>
      </c>
    </row>
    <row r="84" spans="1:9" x14ac:dyDescent="0.25">
      <c r="A84" s="6" t="s">
        <v>81</v>
      </c>
      <c r="B84" s="6">
        <v>15038739</v>
      </c>
      <c r="C84" s="13">
        <v>1532994</v>
      </c>
      <c r="D84" s="7">
        <v>9367542</v>
      </c>
      <c r="E84" s="7">
        <v>1088087</v>
      </c>
      <c r="F84" s="7">
        <v>2576582</v>
      </c>
      <c r="G84" s="7">
        <v>239790</v>
      </c>
      <c r="H84" s="7">
        <v>90056</v>
      </c>
      <c r="I84" s="8">
        <v>143694</v>
      </c>
    </row>
    <row r="85" spans="1:9" x14ac:dyDescent="0.25">
      <c r="A85" s="6" t="s">
        <v>82</v>
      </c>
      <c r="B85" s="6">
        <v>10932465</v>
      </c>
      <c r="C85" s="13"/>
      <c r="D85" s="7">
        <v>6355755</v>
      </c>
      <c r="E85" s="7">
        <v>325508</v>
      </c>
      <c r="F85" s="7">
        <v>2744347</v>
      </c>
      <c r="G85" s="7">
        <v>1439222</v>
      </c>
      <c r="H85" s="7"/>
      <c r="I85" s="8">
        <v>46630</v>
      </c>
    </row>
    <row r="86" spans="1:9" x14ac:dyDescent="0.25">
      <c r="A86" s="6" t="s">
        <v>83</v>
      </c>
      <c r="B86" s="6">
        <v>419211474</v>
      </c>
      <c r="C86" s="13">
        <v>76986001</v>
      </c>
      <c r="D86" s="7">
        <v>228561649</v>
      </c>
      <c r="E86" s="7">
        <v>34287535</v>
      </c>
      <c r="F86" s="7">
        <v>56233758</v>
      </c>
      <c r="G86" s="7">
        <v>13312539</v>
      </c>
      <c r="H86" s="7">
        <v>842156</v>
      </c>
      <c r="I86" s="8">
        <v>8987845</v>
      </c>
    </row>
    <row r="87" spans="1:9" x14ac:dyDescent="0.25">
      <c r="A87" s="6" t="s">
        <v>84</v>
      </c>
      <c r="B87" s="6">
        <v>862930906</v>
      </c>
      <c r="C87" s="13">
        <v>28529982</v>
      </c>
      <c r="D87" s="7">
        <v>705777123</v>
      </c>
      <c r="E87" s="7">
        <v>11160755</v>
      </c>
      <c r="F87" s="7">
        <v>67440534</v>
      </c>
      <c r="G87" s="7">
        <v>17487590</v>
      </c>
      <c r="H87" s="7">
        <v>8794958</v>
      </c>
      <c r="I87" s="8">
        <v>23739961</v>
      </c>
    </row>
    <row r="88" spans="1:9" x14ac:dyDescent="0.25">
      <c r="A88" s="6" t="s">
        <v>85</v>
      </c>
      <c r="B88" s="6">
        <v>73965228</v>
      </c>
      <c r="C88" s="13"/>
      <c r="D88" s="7">
        <v>54526606</v>
      </c>
      <c r="E88" s="7">
        <v>760821</v>
      </c>
      <c r="F88" s="7">
        <v>12914562</v>
      </c>
      <c r="G88" s="7">
        <v>3239249</v>
      </c>
      <c r="H88" s="7">
        <v>271547</v>
      </c>
      <c r="I88" s="8">
        <v>2252446</v>
      </c>
    </row>
    <row r="89" spans="1:9" x14ac:dyDescent="0.25">
      <c r="A89" s="6" t="s">
        <v>86</v>
      </c>
      <c r="B89" s="6">
        <v>9306000</v>
      </c>
      <c r="C89" s="13"/>
      <c r="D89" s="7">
        <v>6794815</v>
      </c>
      <c r="E89" s="7">
        <v>5166</v>
      </c>
      <c r="F89" s="7">
        <v>1664160</v>
      </c>
      <c r="G89" s="7">
        <v>548964</v>
      </c>
      <c r="H89" s="7">
        <v>82499</v>
      </c>
      <c r="I89" s="8"/>
    </row>
    <row r="90" spans="1:9" x14ac:dyDescent="0.25">
      <c r="A90" s="6" t="s">
        <v>87</v>
      </c>
      <c r="B90" s="6">
        <v>90219179</v>
      </c>
      <c r="C90" s="13">
        <v>140025</v>
      </c>
      <c r="D90" s="7">
        <v>85773722</v>
      </c>
      <c r="E90" s="7">
        <v>1246153</v>
      </c>
      <c r="F90" s="7">
        <v>2313861</v>
      </c>
      <c r="G90" s="7">
        <v>279612</v>
      </c>
      <c r="H90" s="7">
        <v>140598</v>
      </c>
      <c r="I90" s="8">
        <v>325217</v>
      </c>
    </row>
    <row r="91" spans="1:9" x14ac:dyDescent="0.25">
      <c r="A91" s="6" t="s">
        <v>88</v>
      </c>
      <c r="B91" s="6">
        <v>12773621</v>
      </c>
      <c r="C91" s="13">
        <v>3801993</v>
      </c>
      <c r="D91" s="7">
        <v>1291049</v>
      </c>
      <c r="E91" s="7">
        <v>3788984</v>
      </c>
      <c r="F91" s="7">
        <v>1303681</v>
      </c>
      <c r="G91" s="7">
        <v>2529032</v>
      </c>
      <c r="H91" s="7"/>
      <c r="I91" s="8"/>
    </row>
    <row r="92" spans="1:9" x14ac:dyDescent="0.25">
      <c r="A92" s="6" t="s">
        <v>89</v>
      </c>
      <c r="B92" s="6">
        <v>4422897</v>
      </c>
      <c r="C92" s="13">
        <v>151902</v>
      </c>
      <c r="D92" s="7"/>
      <c r="E92" s="7">
        <v>3938292</v>
      </c>
      <c r="F92" s="7">
        <v>10166</v>
      </c>
      <c r="G92" s="7"/>
      <c r="H92" s="7"/>
      <c r="I92" s="8">
        <v>219665</v>
      </c>
    </row>
    <row r="93" spans="1:9" x14ac:dyDescent="0.25">
      <c r="A93" s="6" t="s">
        <v>90</v>
      </c>
      <c r="B93" s="6">
        <v>57157903</v>
      </c>
      <c r="C93" s="13">
        <v>4413116</v>
      </c>
      <c r="D93" s="7">
        <v>35840297</v>
      </c>
      <c r="E93" s="7">
        <v>2299766</v>
      </c>
      <c r="F93" s="7">
        <v>9118194</v>
      </c>
      <c r="G93" s="7">
        <v>1591249</v>
      </c>
      <c r="H93" s="7">
        <v>884605</v>
      </c>
      <c r="I93" s="8">
        <v>3010679</v>
      </c>
    </row>
    <row r="94" spans="1:9" x14ac:dyDescent="0.25">
      <c r="A94" s="6" t="s">
        <v>91</v>
      </c>
      <c r="B94" s="6">
        <v>423915118</v>
      </c>
      <c r="C94" s="13">
        <v>29995711</v>
      </c>
      <c r="D94" s="7">
        <v>266818951</v>
      </c>
      <c r="E94" s="7">
        <v>31540243</v>
      </c>
      <c r="F94" s="7">
        <v>44205637</v>
      </c>
      <c r="G94" s="7">
        <v>21991356</v>
      </c>
      <c r="H94" s="7">
        <v>4702361</v>
      </c>
      <c r="I94" s="8">
        <v>24660862</v>
      </c>
    </row>
    <row r="95" spans="1:9" x14ac:dyDescent="0.25">
      <c r="A95" s="6" t="s">
        <v>92</v>
      </c>
      <c r="B95" s="6">
        <v>32983634</v>
      </c>
      <c r="C95" s="13">
        <v>273863</v>
      </c>
      <c r="D95" s="7">
        <v>19632677</v>
      </c>
      <c r="E95" s="7">
        <v>731136</v>
      </c>
      <c r="F95" s="7">
        <v>10894687</v>
      </c>
      <c r="G95" s="7">
        <v>940333</v>
      </c>
      <c r="H95" s="7">
        <v>62400</v>
      </c>
      <c r="I95" s="8"/>
    </row>
    <row r="96" spans="1:9" x14ac:dyDescent="0.25">
      <c r="A96" s="6" t="s">
        <v>93</v>
      </c>
      <c r="B96" s="6">
        <v>99463342</v>
      </c>
      <c r="C96" s="13">
        <v>4224093</v>
      </c>
      <c r="D96" s="7">
        <v>80240194</v>
      </c>
      <c r="E96" s="7">
        <v>2617338</v>
      </c>
      <c r="F96" s="7">
        <v>8134022</v>
      </c>
      <c r="G96" s="7">
        <v>1892099</v>
      </c>
      <c r="H96" s="7">
        <v>1529403</v>
      </c>
      <c r="I96" s="8">
        <v>826196</v>
      </c>
    </row>
    <row r="97" spans="1:9" x14ac:dyDescent="0.25">
      <c r="A97" s="6" t="s">
        <v>94</v>
      </c>
      <c r="B97" s="6">
        <v>23444484</v>
      </c>
      <c r="C97" s="13">
        <v>1911578</v>
      </c>
      <c r="D97" s="7">
        <v>12011153</v>
      </c>
      <c r="E97" s="7">
        <v>386090</v>
      </c>
      <c r="F97" s="7">
        <v>6663317</v>
      </c>
      <c r="G97" s="7">
        <v>1944019</v>
      </c>
      <c r="H97" s="7">
        <v>122654</v>
      </c>
      <c r="I97" s="8">
        <v>405679</v>
      </c>
    </row>
    <row r="98" spans="1:9" x14ac:dyDescent="0.25">
      <c r="A98" s="6" t="s">
        <v>95</v>
      </c>
      <c r="B98" s="6">
        <v>783064088</v>
      </c>
      <c r="C98" s="13">
        <v>49813906</v>
      </c>
      <c r="D98" s="7">
        <v>346794429</v>
      </c>
      <c r="E98" s="7">
        <v>141383365</v>
      </c>
      <c r="F98" s="7">
        <v>129656532</v>
      </c>
      <c r="G98" s="7">
        <v>23605193</v>
      </c>
      <c r="H98" s="7">
        <v>15676511</v>
      </c>
      <c r="I98" s="8">
        <v>76134155</v>
      </c>
    </row>
    <row r="99" spans="1:9" x14ac:dyDescent="0.25">
      <c r="A99" s="6" t="s">
        <v>96</v>
      </c>
      <c r="B99" s="6">
        <v>432437611</v>
      </c>
      <c r="C99" s="13">
        <v>22235797</v>
      </c>
      <c r="D99" s="7">
        <v>286164206</v>
      </c>
      <c r="E99" s="7">
        <v>29459550</v>
      </c>
      <c r="F99" s="7">
        <v>55383861</v>
      </c>
      <c r="G99" s="7">
        <v>18736530</v>
      </c>
      <c r="H99" s="7">
        <v>10068499</v>
      </c>
      <c r="I99" s="8">
        <v>10389162</v>
      </c>
    </row>
    <row r="100" spans="1:9" x14ac:dyDescent="0.25">
      <c r="A100" s="9" t="s">
        <v>97</v>
      </c>
      <c r="B100" s="9">
        <v>39816884893</v>
      </c>
      <c r="C100" s="14">
        <v>1146129106</v>
      </c>
      <c r="D100" s="10">
        <v>28525744696</v>
      </c>
      <c r="E100" s="10">
        <v>3424140299</v>
      </c>
      <c r="F100" s="10">
        <v>3467129434</v>
      </c>
      <c r="G100" s="10">
        <v>1425083258</v>
      </c>
      <c r="H100" s="10">
        <v>294297995</v>
      </c>
      <c r="I100" s="11">
        <v>1534360107</v>
      </c>
    </row>
    <row r="102" spans="1:9" s="26" customFormat="1" x14ac:dyDescent="0.25">
      <c r="A102" s="24"/>
      <c r="B102" s="25"/>
      <c r="C102" s="25"/>
      <c r="D102" s="25"/>
      <c r="E102" s="25"/>
      <c r="F102" s="25"/>
      <c r="G102" s="25"/>
      <c r="H102" s="25"/>
      <c r="I102" s="25"/>
    </row>
    <row r="103" spans="1:9" s="26" customFormat="1" x14ac:dyDescent="0.25">
      <c r="A103" s="27"/>
      <c r="B103" s="28"/>
      <c r="C103" s="28"/>
      <c r="D103" s="28"/>
      <c r="E103" s="28"/>
      <c r="F103" s="28"/>
      <c r="G103" s="28"/>
      <c r="H103" s="28"/>
      <c r="I103" s="28"/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Table!Extract</vt:lpstr>
      <vt:lpstr>Table!Print_Titles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Retail Sales - 2018 Q4</dc:title>
  <dc:subject>Non Retail Sales - 2018 Q4</dc:subject>
  <dc:creator>Tennessee Department of Revenue</dc:creator>
  <cp:lastModifiedBy>Kaivanh Inthavong</cp:lastModifiedBy>
  <cp:lastPrinted>2002-04-10T16:38:23Z</cp:lastPrinted>
  <dcterms:created xsi:type="dcterms:W3CDTF">2000-07-24T20:59:39Z</dcterms:created>
  <dcterms:modified xsi:type="dcterms:W3CDTF">2024-04-02T20:08:16Z</dcterms:modified>
</cp:coreProperties>
</file>